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HTU PROJECT\"/>
    </mc:Choice>
  </mc:AlternateContent>
  <xr:revisionPtr revIDLastSave="0" documentId="13_ncr:1_{15DE987C-15CB-4DC4-8A00-66F536C681C9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Valid sign up" sheetId="1" r:id="rId1"/>
    <sheet name="Invalid Sign up" sheetId="2" r:id="rId2"/>
    <sheet name="Login" sheetId="3" r:id="rId3"/>
  </sheets>
  <definedNames>
    <definedName name="Passed">'Valid sign up'!$E$4</definedName>
  </definedNames>
  <calcPr calcId="181029"/>
</workbook>
</file>

<file path=xl/sharedStrings.xml><?xml version="1.0" encoding="utf-8"?>
<sst xmlns="http://schemas.openxmlformats.org/spreadsheetml/2006/main" count="544" uniqueCount="218">
  <si>
    <t>Step</t>
  </si>
  <si>
    <t>Action</t>
  </si>
  <si>
    <t>Expected Result</t>
  </si>
  <si>
    <t>Status</t>
  </si>
  <si>
    <t>Actual Result (If needed)</t>
  </si>
  <si>
    <t>Priority</t>
  </si>
  <si>
    <t>Prereq.</t>
  </si>
  <si>
    <t>High</t>
  </si>
  <si>
    <t>1.1</t>
  </si>
  <si>
    <t>Navigate to sign up page</t>
  </si>
  <si>
    <t>Ready to Test</t>
  </si>
  <si>
    <t>1.2</t>
  </si>
  <si>
    <t>1.3</t>
  </si>
  <si>
    <t>2.1</t>
  </si>
  <si>
    <t>2.2</t>
  </si>
  <si>
    <t>2.3</t>
  </si>
  <si>
    <t>Medium</t>
  </si>
  <si>
    <t>3.1</t>
  </si>
  <si>
    <t>3.2</t>
  </si>
  <si>
    <t>3.3</t>
  </si>
  <si>
    <t>Low</t>
  </si>
  <si>
    <t>5.1</t>
  </si>
  <si>
    <t>5.2</t>
  </si>
  <si>
    <t>5.3</t>
  </si>
  <si>
    <t>5.4</t>
  </si>
  <si>
    <t>Provide valid data in all other fields</t>
  </si>
  <si>
    <t>5.5</t>
  </si>
  <si>
    <t>6.1</t>
  </si>
  <si>
    <t>6.2</t>
  </si>
  <si>
    <t>6.3</t>
  </si>
  <si>
    <t>7.1</t>
  </si>
  <si>
    <t>7.2</t>
  </si>
  <si>
    <t>7.3</t>
  </si>
  <si>
    <t>7.4</t>
  </si>
  <si>
    <t>8.1</t>
  </si>
  <si>
    <t>8.2</t>
  </si>
  <si>
    <t>8.3</t>
  </si>
  <si>
    <t>9.1</t>
  </si>
  <si>
    <t>9.2</t>
  </si>
  <si>
    <t>9.3</t>
  </si>
  <si>
    <t>10.1</t>
  </si>
  <si>
    <t>10.2</t>
  </si>
  <si>
    <t>10.3</t>
  </si>
  <si>
    <t>11.1</t>
  </si>
  <si>
    <t>11.2</t>
  </si>
  <si>
    <t>11.3</t>
  </si>
  <si>
    <t xml:space="preserve"> Validate leaving the first name field empty  </t>
  </si>
  <si>
    <t>-Sign up is not successful
-An error message appearing telling the user that he can't leave first name field empty
-Firstname field should be highlighted</t>
  </si>
  <si>
    <t>Leave first name field empty</t>
  </si>
  <si>
    <t>Provide valid data in all other fields and submit</t>
  </si>
  <si>
    <t>Validate leaving surname field Empty</t>
  </si>
  <si>
    <t>-Sign up is not successful
-An error message appearing telling the user that he can't leave surname field empty
-Surname field should be highlighted</t>
  </si>
  <si>
    <t>Leave surname field empty</t>
  </si>
  <si>
    <t>validate leaving email or phone number field empty</t>
  </si>
  <si>
    <t>-Sign up is not successful
-An error message appearing telling the user that he can't leave email field empty
-Email field should be highlighted</t>
  </si>
  <si>
    <t>Leave Email field empty</t>
  </si>
  <si>
    <t>Validate leaving password field empty</t>
  </si>
  <si>
    <t>4.1</t>
  </si>
  <si>
    <t>-Sign up is not successful
-An error message appearing telling the user that he can't leave password field empty
-Password field should be highlighted</t>
  </si>
  <si>
    <t>4.2</t>
  </si>
  <si>
    <t>Leave password field empty</t>
  </si>
  <si>
    <t>4.3</t>
  </si>
  <si>
    <t>Validate leaving gender field empty</t>
  </si>
  <si>
    <t>-Sign up is not successful
-An error message appearing telling the user that he can't leave gender field empty
-Gender field should be highlighted</t>
  </si>
  <si>
    <t>Leave gender field empty</t>
  </si>
  <si>
    <t>Verity providing numbers or special characters in first name</t>
  </si>
  <si>
    <t>-Sign up is not successful
-An error message appearing telling the user that he can't provide numbers or special characters in firstname field
-Firstname field should be highlighted</t>
  </si>
  <si>
    <t>Provide special characters or numbers in firstname "123#$"</t>
  </si>
  <si>
    <t>Verity providing numbers or characters in Surname</t>
  </si>
  <si>
    <t>-Sign up is not successful
-An error message appearing telling the user that he can't provide numbers or special characters in Surname field
-Surname field should be highlighted</t>
  </si>
  <si>
    <t>Provide special characters or numbers in Surname "123#$"</t>
  </si>
  <si>
    <t>Verify providing very short first name "N"</t>
  </si>
  <si>
    <t>Navigate to the Facebook sign-up page</t>
  </si>
  <si>
    <t>-Sign up is not successful
-An error message appearing telling the user that he can't provide very short name
-Firstname field should be highlighted</t>
  </si>
  <si>
    <t>Under Review</t>
  </si>
  <si>
    <t>Provide the invalid data: Enter "N" in the "First Name" field.</t>
  </si>
  <si>
    <t>Verify providing very long first name "more than 50 character"</t>
  </si>
  <si>
    <t>-Sign up is not successful
-An error message appearing telling the user that he can't provide a very long first name
-Firstname field should be highlighted</t>
  </si>
  <si>
    <t>Provide the invalid data: Enter a first name that is more than 50 characters long (e.g., "ThisIsAReallyLongFirstNameThatExceedsFiftyCharactersInLength").</t>
  </si>
  <si>
    <t>Verify providing very long surname "more than 50 character"</t>
  </si>
  <si>
    <t>Verify providing a Short mobile number "1234"</t>
  </si>
  <si>
    <t xml:space="preserve"> Verify providing a long mobile with "more than 15 digits"  </t>
  </si>
  <si>
    <t>Verify providing a space in the mobile number</t>
  </si>
  <si>
    <t>Verify Copy/Paste mobile number from another Website or Application</t>
  </si>
  <si>
    <t>Verify adding an Email With Wrong format e.g "abc342432#"</t>
  </si>
  <si>
    <t>Verify adding an Email With amistake in the format e.g "tarek@gamil.com"</t>
  </si>
  <si>
    <t>Validate a password with less than 6 digits e.g"A12#I"</t>
  </si>
  <si>
    <t>Validate a password without letters e.g"1234@#"</t>
  </si>
  <si>
    <t>Validate a password without numbers e.g"abcd@#"</t>
  </si>
  <si>
    <t>Validate a password without special character e.g "abcd1234"</t>
  </si>
  <si>
    <t>Validate a date of birth less than 13</t>
  </si>
  <si>
    <t>Validate providing a date of birth more 120</t>
  </si>
  <si>
    <t>7.5</t>
  </si>
  <si>
    <t>12.1</t>
  </si>
  <si>
    <t>12.2</t>
  </si>
  <si>
    <t>12.3</t>
  </si>
  <si>
    <t>13.1</t>
  </si>
  <si>
    <t>13.2</t>
  </si>
  <si>
    <t>13.3</t>
  </si>
  <si>
    <t>14.1</t>
  </si>
  <si>
    <t>14.2</t>
  </si>
  <si>
    <t>14.3</t>
  </si>
  <si>
    <t>15.1</t>
  </si>
  <si>
    <t>15.2</t>
  </si>
  <si>
    <t>15.3</t>
  </si>
  <si>
    <t>16.1</t>
  </si>
  <si>
    <t>16.2</t>
  </si>
  <si>
    <t>16.3</t>
  </si>
  <si>
    <t>17.1</t>
  </si>
  <si>
    <t>17.2</t>
  </si>
  <si>
    <t>17.3</t>
  </si>
  <si>
    <t>18.1</t>
  </si>
  <si>
    <t>18.2</t>
  </si>
  <si>
    <t>18.3</t>
  </si>
  <si>
    <t>19.1</t>
  </si>
  <si>
    <t>19.2</t>
  </si>
  <si>
    <t>19.3</t>
  </si>
  <si>
    <t>20.1</t>
  </si>
  <si>
    <t>20.2</t>
  </si>
  <si>
    <t>20.3</t>
  </si>
  <si>
    <t>4.4</t>
  </si>
  <si>
    <t>4.5</t>
  </si>
  <si>
    <t>15</t>
  </si>
  <si>
    <t xml:space="preserve">  </t>
  </si>
  <si>
    <t>Passed</t>
  </si>
  <si>
    <t xml:space="preserve">Actual Result </t>
  </si>
  <si>
    <t>Login with standard user</t>
  </si>
  <si>
    <t>Enter standard_user</t>
  </si>
  <si>
    <t>Enter secret_sauce</t>
  </si>
  <si>
    <t>Redirected to Products page</t>
  </si>
  <si>
    <t>User is redirected to inventory.html</t>
  </si>
  <si>
    <t>ID</t>
  </si>
  <si>
    <t>Click Login</t>
  </si>
  <si>
    <t>Login with locked out user</t>
  </si>
  <si>
    <t>Enter locked_out_user</t>
  </si>
  <si>
    <t>. Click Login</t>
  </si>
  <si>
    <t>Epic sadface: Sorry, this user has been locked out.</t>
  </si>
  <si>
    <t>Login with empty fields</t>
  </si>
  <si>
    <t>Leave fields empty</t>
  </si>
  <si>
    <t>Leave password empty</t>
  </si>
  <si>
    <t xml:space="preserve">                    Error: "Username is required"</t>
  </si>
  <si>
    <t>Epic sadface: Username is required</t>
  </si>
  <si>
    <t>Login with empty password</t>
  </si>
  <si>
    <t>Epic sadface: Password is required</t>
  </si>
  <si>
    <t xml:space="preserve">                    Error: "Password is required"</t>
  </si>
  <si>
    <t xml:space="preserve">              Error: "Sorry, this user has been locked out."</t>
  </si>
  <si>
    <t>Login with invalid username</t>
  </si>
  <si>
    <t>Enter wrong_user</t>
  </si>
  <si>
    <t>Enter wrong_pass</t>
  </si>
  <si>
    <t xml:space="preserve">          Error: "Username and password do not match"</t>
  </si>
  <si>
    <t>Epic sadface: Username and password do not match…</t>
  </si>
  <si>
    <t>Login with invalid password</t>
  </si>
  <si>
    <t xml:space="preserve">     Error: "Username and password do not match"</t>
  </si>
  <si>
    <t>Problem user login</t>
  </si>
  <si>
    <t>Enter problem_user</t>
  </si>
  <si>
    <t xml:space="preserve">   Success, but images on next page are broken</t>
  </si>
  <si>
    <t>Logged in, but all products show the same dog image</t>
  </si>
  <si>
    <t>Performance glitch login</t>
  </si>
  <si>
    <t xml:space="preserve">Enter performance_glitch_user                                                   </t>
  </si>
  <si>
    <t xml:space="preserve">Enter secret_sauce                                                                 </t>
  </si>
  <si>
    <t xml:space="preserve">             Login succeeds after a delay (lag)</t>
  </si>
  <si>
    <t>Case sensitivity - Username</t>
  </si>
  <si>
    <r>
      <t xml:space="preserve">Enter STANDARD_USER </t>
    </r>
    <r>
      <rPr>
        <sz val="10"/>
        <color theme="1"/>
        <rFont val="Andalus"/>
        <family val="1"/>
      </rPr>
      <t xml:space="preserve">      </t>
    </r>
    <r>
      <rPr>
        <sz val="10"/>
        <color theme="1"/>
        <rFont val="Arial"/>
        <family val="2"/>
      </rPr>
      <t xml:space="preserve">                                                    </t>
    </r>
  </si>
  <si>
    <t>Error: "Username and password do not match"</t>
  </si>
  <si>
    <t>Error message displayed as expected</t>
  </si>
  <si>
    <t>log in successful after a noticeable 5-second delay</t>
  </si>
  <si>
    <t>Password visibility (Masking)</t>
  </si>
  <si>
    <t>Type in Password field</t>
  </si>
  <si>
    <t xml:space="preserve">   Characters should appear as dots/asterisks
</t>
  </si>
  <si>
    <t>Characters are masked (input type="password")</t>
  </si>
  <si>
    <t>Error message "X" icon</t>
  </si>
  <si>
    <r>
      <rPr>
        <sz val="10"/>
        <color theme="1"/>
        <rFont val="'Helvetica Neue'"/>
      </rPr>
      <t xml:space="preserve">Trigger any error             </t>
    </r>
    <r>
      <rPr>
        <sz val="10"/>
        <color rgb="FFFFFFFF"/>
        <rFont val="'Helvetica Neue'"/>
      </rPr>
      <t xml:space="preserve">                                                  </t>
    </r>
  </si>
  <si>
    <t>Click the "X" on error msg</t>
  </si>
  <si>
    <t xml:space="preserve">         Error message should disappear</t>
  </si>
  <si>
    <t>Error container is removed from the DOM</t>
  </si>
  <si>
    <t>Red icons on error</t>
  </si>
  <si>
    <t>Trigger error</t>
  </si>
  <si>
    <t xml:space="preserve">        Input fields should have red icons</t>
  </si>
  <si>
    <t>Red "X" icons appear inside the input fields</t>
  </si>
  <si>
    <t>Page Title check</t>
  </si>
  <si>
    <t>Open URL</t>
  </si>
  <si>
    <t xml:space="preserve">         Title should be "Swag Labs"</t>
  </si>
  <si>
    <t xml:space="preserve"> Browser tab shows "Swag Labs"   </t>
  </si>
  <si>
    <t>Keyboard "Enter" key</t>
  </si>
  <si>
    <t>Enter valid credentials</t>
  </si>
  <si>
    <t>Press Enter key.</t>
  </si>
  <si>
    <t>Login triggered and redirected to inventory.</t>
  </si>
  <si>
    <t>Logout functionality</t>
  </si>
  <si>
    <t>Login</t>
  </si>
  <si>
    <t>Click Menu -&gt; Logout</t>
  </si>
  <si>
    <t xml:space="preserve">            Redirected back to login page</t>
  </si>
  <si>
    <t xml:space="preserve">Should log in successfully                </t>
  </si>
  <si>
    <t>User returned to index.html (Login page)</t>
  </si>
  <si>
    <t>Back button after Logout</t>
  </si>
  <si>
    <t>Logout</t>
  </si>
  <si>
    <t>Click browser Back button</t>
  </si>
  <si>
    <t xml:space="preserve">          Should not access Products page</t>
  </si>
  <si>
    <t>User remains on login page or redirected back</t>
  </si>
  <si>
    <t>UI Layout responsiveness</t>
  </si>
  <si>
    <t>Resize browser window</t>
  </si>
  <si>
    <t xml:space="preserve">           Elements should align correctly</t>
  </si>
  <si>
    <t xml:space="preserve">  Login box remains centered and scales</t>
  </si>
  <si>
    <t xml:space="preserve">     Medium</t>
  </si>
  <si>
    <t>Check CSS placeholder</t>
  </si>
  <si>
    <t>View Username/Password</t>
  </si>
  <si>
    <t xml:space="preserve"> "Username" and "Password" placeholders visible</t>
  </si>
  <si>
    <t>Placeholders are correctly displayed</t>
  </si>
  <si>
    <t xml:space="preserve">      Low</t>
  </si>
  <si>
    <t>Visual user login</t>
  </si>
  <si>
    <t>Enter visual_user</t>
  </si>
  <si>
    <t>. Enter secret_sauce</t>
  </si>
  <si>
    <t xml:space="preserve">       Success, but layout might have shifts</t>
  </si>
  <si>
    <t xml:space="preserve">Logged in, but layout issues appear in the cart/items
</t>
  </si>
  <si>
    <t xml:space="preserve">     Low</t>
  </si>
  <si>
    <t>Dynamic Copyright Year Validation</t>
  </si>
  <si>
    <t>the copyright year should automatically match the current system year (e.g., 2026).</t>
  </si>
  <si>
    <t>The footer displays "© 2026 Sauce Labs</t>
  </si>
  <si>
    <t xml:space="preserve">   Low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</si>
</sst>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4">
    <font>
      <sz val="10"/>
      <color rgb="FF000000"/>
      <name val="Arial"/>
    </font>
    <font>
      <b/>
      <sz val="12"/>
      <color rgb="FFFFFFFF"/>
      <name val="Arial"/>
    </font>
    <font>
      <b/>
      <sz val="10"/>
      <color rgb="FFFFFFFF"/>
      <name val="Helvetica Neue"/>
    </font>
    <font>
      <b/>
      <sz val="10"/>
      <color rgb="FFFFFFFF"/>
      <name val="Arial"/>
    </font>
    <font>
      <b/>
      <sz val="12"/>
      <color rgb="FFFFFFFF"/>
      <name val="'Helvetica Neue'"/>
    </font>
    <font>
      <b/>
      <sz val="12"/>
      <color rgb="FF000000"/>
      <name val="Arial"/>
    </font>
    <font>
      <sz val="10"/>
      <name val="Arial"/>
    </font>
    <font>
      <sz val="10"/>
      <name val="Arial"/>
    </font>
    <font>
      <sz val="10"/>
      <color rgb="FF000000"/>
      <name val="Arial"/>
    </font>
    <font>
      <sz val="12"/>
      <color rgb="FF0D0D0D"/>
      <name val="Söhne"/>
    </font>
    <font>
      <sz val="10"/>
      <color rgb="FF000000"/>
      <name val="Arial"/>
    </font>
    <font>
      <b/>
      <sz val="10"/>
      <color rgb="FF000000"/>
      <name val="Arial"/>
    </font>
    <font>
      <sz val="10"/>
      <name val="Arial"/>
      <family val="2"/>
    </font>
    <font>
      <b/>
      <sz val="12"/>
      <color rgb="FF000000"/>
      <name val="Arial"/>
      <family val="2"/>
    </font>
    <font>
      <b/>
      <sz val="12"/>
      <color rgb="FFFFFFFF"/>
      <name val="Arial"/>
      <family val="2"/>
    </font>
    <font>
      <b/>
      <sz val="12"/>
      <color theme="0"/>
      <name val="Arial"/>
      <family val="2"/>
    </font>
    <font>
      <sz val="10"/>
      <color rgb="FF000000"/>
      <name val="Arial"/>
      <family val="2"/>
    </font>
    <font>
      <sz val="11"/>
      <color rgb="FF3F0303"/>
      <name val="Segoe UI"/>
      <family val="2"/>
    </font>
    <font>
      <sz val="10"/>
      <color theme="1"/>
      <name val="Arial"/>
      <family val="2"/>
    </font>
    <font>
      <sz val="10"/>
      <color rgb="FFFFFFFF"/>
      <name val="'Helvetica Neue'"/>
    </font>
    <font>
      <sz val="10"/>
      <color theme="1"/>
      <name val="'Helvetica Neue'"/>
    </font>
    <font>
      <b/>
      <sz val="12"/>
      <color theme="1"/>
      <name val="'Helvetica Neue'"/>
    </font>
    <font>
      <sz val="10"/>
      <color theme="1"/>
      <name val="Andalus"/>
      <family val="1"/>
    </font>
    <font>
      <sz val="10"/>
      <name val="'Helvetica Neue'"/>
    </font>
  </fonts>
  <fills count="27">
    <fill>
      <patternFill patternType="none"/>
    </fill>
    <fill>
      <patternFill patternType="gray125"/>
    </fill>
    <fill>
      <patternFill patternType="solid">
        <fgColor rgb="FF134F5C"/>
        <bgColor rgb="FF134F5C"/>
      </patternFill>
    </fill>
    <fill>
      <patternFill patternType="solid">
        <fgColor rgb="FF76A5AF"/>
        <bgColor rgb="FF76A5AF"/>
      </patternFill>
    </fill>
    <fill>
      <patternFill patternType="solid">
        <fgColor rgb="FF45818E"/>
        <bgColor rgb="FF45818E"/>
      </patternFill>
    </fill>
    <fill>
      <patternFill patternType="solid">
        <fgColor rgb="FFD0E0E3"/>
        <bgColor rgb="FFD0E0E3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45818E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45818E"/>
        <bgColor rgb="FFD0E0E3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rgb="FFFFFF00"/>
      </patternFill>
    </fill>
    <fill>
      <patternFill patternType="solid">
        <fgColor rgb="FFF90B33"/>
        <bgColor indexed="64"/>
      </patternFill>
    </fill>
    <fill>
      <patternFill patternType="solid">
        <fgColor rgb="FFE1716B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104550"/>
        <bgColor indexed="64"/>
      </patternFill>
    </fill>
    <fill>
      <patternFill patternType="solid">
        <fgColor theme="3" tint="0.79998168889431442"/>
        <bgColor rgb="FF45818E"/>
      </patternFill>
    </fill>
    <fill>
      <patternFill patternType="solid">
        <fgColor rgb="FFD9EAD3"/>
        <bgColor indexed="64"/>
      </patternFill>
    </fill>
    <fill>
      <patternFill patternType="solid">
        <fgColor theme="0"/>
        <bgColor rgb="FF45818E"/>
      </patternFill>
    </fill>
    <fill>
      <patternFill patternType="solid">
        <fgColor theme="4" tint="0.79998168889431442"/>
        <bgColor rgb="FF45818E"/>
      </patternFill>
    </fill>
    <fill>
      <patternFill patternType="solid">
        <fgColor theme="0"/>
        <bgColor rgb="FF76A5AF"/>
      </patternFill>
    </fill>
    <fill>
      <patternFill patternType="solid">
        <fgColor theme="9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70A1AD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0">
    <xf numFmtId="0" fontId="0" fillId="0" borderId="0" xfId="0"/>
    <xf numFmtId="164" fontId="1" fillId="2" borderId="0" xfId="0" applyNumberFormat="1" applyFont="1" applyFill="1" applyAlignment="1">
      <alignment horizontal="center" vertical="center" wrapText="1"/>
    </xf>
    <xf numFmtId="0" fontId="1" fillId="2" borderId="0" xfId="0" applyFont="1" applyFill="1" applyAlignment="1">
      <alignment horizontal="center" vertical="center" wrapText="1"/>
    </xf>
    <xf numFmtId="1" fontId="2" fillId="3" borderId="0" xfId="0" applyNumberFormat="1" applyFont="1" applyFill="1" applyAlignment="1">
      <alignment horizontal="center" vertical="center"/>
    </xf>
    <xf numFmtId="1" fontId="3" fillId="3" borderId="0" xfId="0" applyNumberFormat="1" applyFont="1" applyFill="1" applyAlignment="1">
      <alignment vertical="center" wrapText="1"/>
    </xf>
    <xf numFmtId="1" fontId="4" fillId="4" borderId="0" xfId="0" applyNumberFormat="1" applyFont="1" applyFill="1" applyAlignment="1">
      <alignment horizontal="center" vertical="center"/>
    </xf>
    <xf numFmtId="0" fontId="1" fillId="4" borderId="0" xfId="0" applyFont="1" applyFill="1" applyAlignment="1">
      <alignment vertical="center" wrapText="1"/>
    </xf>
    <xf numFmtId="0" fontId="5" fillId="4" borderId="0" xfId="0" applyFont="1" applyFill="1" applyAlignment="1">
      <alignment horizontal="center" vertical="center" wrapText="1"/>
    </xf>
    <xf numFmtId="49" fontId="6" fillId="5" borderId="0" xfId="0" applyNumberFormat="1" applyFont="1" applyFill="1" applyAlignment="1">
      <alignment horizontal="center" vertical="center" wrapText="1"/>
    </xf>
    <xf numFmtId="0" fontId="6" fillId="5" borderId="0" xfId="0" applyFont="1" applyFill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0" fontId="7" fillId="0" borderId="0" xfId="0" applyFont="1" applyAlignment="1">
      <alignment vertical="center" wrapText="1"/>
    </xf>
    <xf numFmtId="0" fontId="8" fillId="0" borderId="0" xfId="0" applyFont="1" applyAlignment="1">
      <alignment horizontal="center" vertical="center" wrapText="1"/>
    </xf>
    <xf numFmtId="0" fontId="7" fillId="5" borderId="0" xfId="0" applyFont="1" applyFill="1" applyAlignment="1">
      <alignment vertical="center" wrapText="1"/>
    </xf>
    <xf numFmtId="0" fontId="7" fillId="6" borderId="0" xfId="0" applyFont="1" applyFill="1" applyAlignment="1">
      <alignment vertical="center" wrapText="1"/>
    </xf>
    <xf numFmtId="0" fontId="6" fillId="6" borderId="0" xfId="0" applyFont="1" applyFill="1" applyAlignment="1">
      <alignment vertical="center" wrapText="1"/>
    </xf>
    <xf numFmtId="0" fontId="7" fillId="0" borderId="0" xfId="0" applyFont="1" applyAlignment="1">
      <alignment horizontal="left" vertical="center" wrapText="1"/>
    </xf>
    <xf numFmtId="0" fontId="8" fillId="0" borderId="0" xfId="0" applyFont="1" applyAlignment="1">
      <alignment horizontal="center"/>
    </xf>
    <xf numFmtId="1" fontId="4" fillId="7" borderId="0" xfId="0" applyNumberFormat="1" applyFont="1" applyFill="1" applyAlignment="1">
      <alignment horizontal="center" vertical="center"/>
    </xf>
    <xf numFmtId="0" fontId="1" fillId="7" borderId="0" xfId="0" applyFont="1" applyFill="1" applyAlignment="1">
      <alignment vertical="center" wrapText="1"/>
    </xf>
    <xf numFmtId="0" fontId="5" fillId="7" borderId="0" xfId="0" applyFont="1" applyFill="1" applyAlignment="1">
      <alignment horizontal="center" vertical="center" wrapText="1"/>
    </xf>
    <xf numFmtId="49" fontId="6" fillId="7" borderId="0" xfId="0" applyNumberFormat="1" applyFont="1" applyFill="1" applyAlignment="1">
      <alignment horizontal="center" vertical="center" wrapText="1"/>
    </xf>
    <xf numFmtId="0" fontId="9" fillId="7" borderId="0" xfId="0" applyFont="1" applyFill="1" applyAlignment="1">
      <alignment horizontal="left"/>
    </xf>
    <xf numFmtId="0" fontId="7" fillId="7" borderId="0" xfId="0" applyFont="1" applyFill="1" applyAlignment="1">
      <alignment vertical="center" wrapText="1"/>
    </xf>
    <xf numFmtId="0" fontId="8" fillId="7" borderId="0" xfId="0" applyFont="1" applyFill="1" applyAlignment="1">
      <alignment horizontal="center" vertical="center" wrapText="1"/>
    </xf>
    <xf numFmtId="0" fontId="9" fillId="7" borderId="0" xfId="0" applyFont="1" applyFill="1"/>
    <xf numFmtId="0" fontId="9" fillId="5" borderId="0" xfId="0" applyFont="1" applyFill="1" applyAlignment="1">
      <alignment horizontal="left"/>
    </xf>
    <xf numFmtId="0" fontId="9" fillId="5" borderId="0" xfId="0" applyFont="1" applyFill="1"/>
    <xf numFmtId="0" fontId="10" fillId="5" borderId="0" xfId="0" applyFont="1" applyFill="1" applyAlignment="1">
      <alignment horizontal="left"/>
    </xf>
    <xf numFmtId="1" fontId="11" fillId="3" borderId="0" xfId="0" applyNumberFormat="1" applyFont="1" applyFill="1" applyAlignment="1">
      <alignment horizontal="center" vertical="center" wrapText="1"/>
    </xf>
    <xf numFmtId="0" fontId="0" fillId="0" borderId="0" xfId="0" applyAlignment="1">
      <alignment horizontal="center"/>
    </xf>
    <xf numFmtId="0" fontId="12" fillId="5" borderId="0" xfId="0" applyFont="1" applyFill="1" applyAlignment="1">
      <alignment vertical="center" wrapText="1"/>
    </xf>
    <xf numFmtId="0" fontId="14" fillId="4" borderId="0" xfId="0" applyFont="1" applyFill="1" applyAlignment="1">
      <alignment vertical="center" wrapText="1"/>
    </xf>
    <xf numFmtId="0" fontId="15" fillId="4" borderId="0" xfId="0" applyFont="1" applyFill="1" applyAlignment="1">
      <alignment vertical="center" wrapText="1"/>
    </xf>
    <xf numFmtId="0" fontId="0" fillId="8" borderId="0" xfId="0" applyFill="1"/>
    <xf numFmtId="0" fontId="16" fillId="8" borderId="0" xfId="0" applyFont="1" applyFill="1"/>
    <xf numFmtId="49" fontId="12" fillId="5" borderId="0" xfId="0" applyNumberFormat="1" applyFont="1" applyFill="1" applyAlignment="1">
      <alignment horizontal="center" vertical="center" wrapText="1"/>
    </xf>
    <xf numFmtId="0" fontId="15" fillId="9" borderId="0" xfId="0" applyFont="1" applyFill="1"/>
    <xf numFmtId="0" fontId="16" fillId="11" borderId="0" xfId="0" applyFont="1" applyFill="1"/>
    <xf numFmtId="0" fontId="0" fillId="9" borderId="0" xfId="0" applyFill="1"/>
    <xf numFmtId="0" fontId="7" fillId="9" borderId="0" xfId="0" applyFont="1" applyFill="1" applyAlignment="1">
      <alignment vertical="center" wrapText="1"/>
    </xf>
    <xf numFmtId="0" fontId="0" fillId="13" borderId="0" xfId="0" applyFill="1"/>
    <xf numFmtId="49" fontId="15" fillId="12" borderId="0" xfId="0" applyNumberFormat="1" applyFont="1" applyFill="1" applyAlignment="1">
      <alignment horizontal="center" vertical="center" wrapText="1"/>
    </xf>
    <xf numFmtId="49" fontId="15" fillId="12" borderId="0" xfId="0" applyNumberFormat="1" applyFont="1" applyFill="1" applyAlignment="1">
      <alignment horizontal="left" vertical="center" wrapText="1"/>
    </xf>
    <xf numFmtId="0" fontId="12" fillId="14" borderId="0" xfId="0" applyFont="1" applyFill="1" applyAlignment="1">
      <alignment vertical="center" wrapText="1"/>
    </xf>
    <xf numFmtId="0" fontId="0" fillId="10" borderId="0" xfId="0" applyFill="1" applyAlignment="1">
      <alignment horizontal="center"/>
    </xf>
    <xf numFmtId="0" fontId="16" fillId="10" borderId="0" xfId="0" applyFont="1" applyFill="1" applyAlignment="1">
      <alignment horizontal="center"/>
    </xf>
    <xf numFmtId="0" fontId="12" fillId="0" borderId="0" xfId="0" applyFont="1" applyAlignment="1">
      <alignment vertical="center" wrapText="1"/>
    </xf>
    <xf numFmtId="0" fontId="7" fillId="9" borderId="0" xfId="0" applyFont="1" applyFill="1" applyAlignment="1">
      <alignment horizontal="left" vertical="center" wrapText="1"/>
    </xf>
    <xf numFmtId="0" fontId="0" fillId="9" borderId="0" xfId="0" applyFill="1" applyAlignment="1">
      <alignment horizontal="center"/>
    </xf>
    <xf numFmtId="0" fontId="13" fillId="15" borderId="0" xfId="0" applyFont="1" applyFill="1" applyAlignment="1">
      <alignment horizontal="center" vertical="center" wrapText="1"/>
    </xf>
    <xf numFmtId="0" fontId="13" fillId="16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5" fillId="9" borderId="0" xfId="0" applyFont="1" applyFill="1" applyAlignment="1">
      <alignment horizontal="left"/>
    </xf>
    <xf numFmtId="0" fontId="15" fillId="9" borderId="0" xfId="0" applyFont="1" applyFill="1" applyAlignment="1">
      <alignment horizontal="center" vertical="center"/>
    </xf>
    <xf numFmtId="0" fontId="16" fillId="8" borderId="0" xfId="0" applyFont="1" applyFill="1" applyAlignment="1">
      <alignment vertical="top"/>
    </xf>
    <xf numFmtId="0" fontId="17" fillId="0" borderId="0" xfId="0" applyFont="1" applyAlignment="1">
      <alignment horizontal="left" vertical="top" wrapText="1"/>
    </xf>
    <xf numFmtId="0" fontId="0" fillId="17" borderId="0" xfId="0" applyFill="1"/>
    <xf numFmtId="0" fontId="16" fillId="0" borderId="0" xfId="0" applyFont="1" applyAlignment="1">
      <alignment horizontal="left" vertical="top" wrapText="1"/>
    </xf>
    <xf numFmtId="0" fontId="6" fillId="9" borderId="0" xfId="0" applyFont="1" applyFill="1" applyAlignment="1">
      <alignment horizontal="center" vertical="center" wrapText="1"/>
    </xf>
    <xf numFmtId="0" fontId="14" fillId="2" borderId="0" xfId="0" applyFont="1" applyFill="1" applyAlignment="1">
      <alignment horizontal="center" vertical="center" wrapText="1"/>
    </xf>
    <xf numFmtId="0" fontId="0" fillId="11" borderId="0" xfId="0" applyFill="1"/>
    <xf numFmtId="0" fontId="15" fillId="18" borderId="0" xfId="0" applyFont="1" applyFill="1"/>
    <xf numFmtId="0" fontId="0" fillId="11" borderId="0" xfId="0" applyFill="1" applyAlignment="1">
      <alignment horizontal="center"/>
    </xf>
    <xf numFmtId="1" fontId="20" fillId="19" borderId="0" xfId="0" applyNumberFormat="1" applyFont="1" applyFill="1" applyAlignment="1">
      <alignment horizontal="center" vertical="center"/>
    </xf>
    <xf numFmtId="0" fontId="6" fillId="11" borderId="0" xfId="0" applyFont="1" applyFill="1" applyAlignment="1">
      <alignment horizontal="center" vertical="center" wrapText="1"/>
    </xf>
    <xf numFmtId="0" fontId="6" fillId="20" borderId="0" xfId="0" applyFont="1" applyFill="1" applyAlignment="1">
      <alignment horizontal="center" vertical="center" wrapText="1"/>
    </xf>
    <xf numFmtId="1" fontId="4" fillId="22" borderId="0" xfId="0" applyNumberFormat="1" applyFont="1" applyFill="1" applyAlignment="1">
      <alignment horizontal="center" vertical="center"/>
    </xf>
    <xf numFmtId="1" fontId="18" fillId="22" borderId="0" xfId="0" applyNumberFormat="1" applyFont="1" applyFill="1" applyAlignment="1">
      <alignment horizontal="left"/>
    </xf>
    <xf numFmtId="1" fontId="20" fillId="22" borderId="0" xfId="0" applyNumberFormat="1" applyFont="1" applyFill="1" applyAlignment="1">
      <alignment horizontal="center" vertical="center"/>
    </xf>
    <xf numFmtId="1" fontId="4" fillId="21" borderId="0" xfId="0" applyNumberFormat="1" applyFont="1" applyFill="1" applyAlignment="1">
      <alignment horizontal="center" vertical="center"/>
    </xf>
    <xf numFmtId="0" fontId="6" fillId="0" borderId="0" xfId="0" applyFont="1" applyAlignment="1">
      <alignment vertical="center" wrapText="1"/>
    </xf>
    <xf numFmtId="0" fontId="18" fillId="5" borderId="0" xfId="0" applyFont="1" applyFill="1" applyAlignment="1">
      <alignment vertical="center" wrapText="1"/>
    </xf>
    <xf numFmtId="1" fontId="19" fillId="22" borderId="0" xfId="0" applyNumberFormat="1" applyFont="1" applyFill="1" applyAlignment="1">
      <alignment horizontal="left" vertical="center"/>
    </xf>
    <xf numFmtId="1" fontId="3" fillId="23" borderId="0" xfId="0" applyNumberFormat="1" applyFont="1" applyFill="1" applyAlignment="1">
      <alignment vertical="center" wrapText="1"/>
    </xf>
    <xf numFmtId="0" fontId="14" fillId="4" borderId="0" xfId="0" applyFont="1" applyFill="1" applyAlignment="1">
      <alignment horizontal="left"/>
    </xf>
    <xf numFmtId="0" fontId="16" fillId="8" borderId="0" xfId="0" applyFont="1" applyFill="1" applyAlignment="1">
      <alignment horizontal="left" vertical="top" wrapText="1"/>
    </xf>
    <xf numFmtId="0" fontId="0" fillId="8" borderId="0" xfId="0" applyFill="1" applyAlignment="1">
      <alignment horizontal="left" vertical="top" wrapText="1"/>
    </xf>
    <xf numFmtId="0" fontId="13" fillId="24" borderId="0" xfId="0" applyFont="1" applyFill="1"/>
    <xf numFmtId="0" fontId="13" fillId="25" borderId="0" xfId="0" applyFont="1" applyFill="1"/>
    <xf numFmtId="0" fontId="0" fillId="26" borderId="0" xfId="0" applyFill="1"/>
    <xf numFmtId="0" fontId="15" fillId="8" borderId="0" xfId="0" applyFont="1" applyFill="1"/>
    <xf numFmtId="0" fontId="16" fillId="9" borderId="0" xfId="0" applyFont="1" applyFill="1" applyAlignment="1">
      <alignment horizontal="left" vertical="center"/>
    </xf>
    <xf numFmtId="0" fontId="16" fillId="0" borderId="0" xfId="0" applyFont="1" applyAlignment="1">
      <alignment horizontal="center" vertical="top" wrapText="1"/>
    </xf>
    <xf numFmtId="0" fontId="16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center"/>
    </xf>
    <xf numFmtId="0" fontId="12" fillId="10" borderId="0" xfId="0" applyFont="1" applyFill="1" applyAlignment="1">
      <alignment horizontal="center" vertical="center" wrapText="1"/>
    </xf>
    <xf numFmtId="0" fontId="6" fillId="10" borderId="0" xfId="0" applyFont="1" applyFill="1" applyAlignment="1">
      <alignment horizontal="center" vertical="center" wrapText="1"/>
    </xf>
    <xf numFmtId="0" fontId="12" fillId="5" borderId="0" xfId="0" applyFont="1" applyFill="1" applyAlignment="1">
      <alignment horizontal="center" vertical="top" wrapText="1"/>
    </xf>
    <xf numFmtId="0" fontId="12" fillId="5" borderId="0" xfId="0" applyFont="1" applyFill="1" applyAlignment="1">
      <alignment horizontal="center" vertical="center" wrapText="1"/>
    </xf>
    <xf numFmtId="0" fontId="6" fillId="5" borderId="0" xfId="0" applyFont="1" applyFill="1" applyAlignment="1">
      <alignment horizontal="center" vertical="center" wrapText="1"/>
    </xf>
    <xf numFmtId="0" fontId="12" fillId="0" borderId="0" xfId="0" applyFont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6" fillId="0" borderId="0" xfId="0" applyFont="1" applyAlignment="1">
      <alignment horizontal="left" vertical="top" wrapText="1"/>
    </xf>
    <xf numFmtId="0" fontId="12" fillId="0" borderId="0" xfId="0" applyFont="1" applyAlignment="1">
      <alignment horizontal="center" vertical="center" wrapText="1"/>
    </xf>
    <xf numFmtId="0" fontId="0" fillId="0" borderId="0" xfId="0"/>
    <xf numFmtId="0" fontId="12" fillId="5" borderId="0" xfId="0" applyFont="1" applyFill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2" fillId="14" borderId="0" xfId="0" applyFont="1" applyFill="1" applyAlignment="1">
      <alignment horizontal="left" vertical="top" wrapText="1"/>
    </xf>
    <xf numFmtId="0" fontId="16" fillId="8" borderId="0" xfId="0" applyFont="1" applyFill="1" applyAlignment="1">
      <alignment horizontal="left" vertical="top" wrapText="1"/>
    </xf>
    <xf numFmtId="1" fontId="20" fillId="21" borderId="0" xfId="0" applyNumberFormat="1" applyFont="1" applyFill="1" applyAlignment="1">
      <alignment horizontal="left" vertical="top" wrapText="1"/>
    </xf>
    <xf numFmtId="1" fontId="21" fillId="21" borderId="0" xfId="0" applyNumberFormat="1" applyFont="1" applyFill="1" applyAlignment="1">
      <alignment horizontal="left" vertical="top" wrapText="1"/>
    </xf>
    <xf numFmtId="1" fontId="4" fillId="21" borderId="0" xfId="0" applyNumberFormat="1" applyFont="1" applyFill="1" applyAlignment="1">
      <alignment horizontal="left" vertical="top" wrapText="1"/>
    </xf>
    <xf numFmtId="1" fontId="20" fillId="22" borderId="0" xfId="0" applyNumberFormat="1" applyFont="1" applyFill="1" applyAlignment="1">
      <alignment horizontal="left" vertical="top"/>
    </xf>
    <xf numFmtId="1" fontId="4" fillId="22" borderId="0" xfId="0" applyNumberFormat="1" applyFont="1" applyFill="1" applyAlignment="1">
      <alignment horizontal="left" vertical="top"/>
    </xf>
    <xf numFmtId="0" fontId="6" fillId="5" borderId="0" xfId="0" applyFont="1" applyFill="1" applyAlignment="1">
      <alignment vertical="center" wrapText="1"/>
    </xf>
    <xf numFmtId="0" fontId="6" fillId="7" borderId="0" xfId="0" applyFont="1" applyFill="1" applyAlignment="1">
      <alignment vertical="center" wrapText="1"/>
    </xf>
    <xf numFmtId="0" fontId="6" fillId="7" borderId="0" xfId="0" applyFont="1" applyFill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1" fontId="4" fillId="21" borderId="0" xfId="0" applyNumberFormat="1" applyFont="1" applyFill="1" applyAlignment="1">
      <alignment horizontal="center" vertical="center"/>
    </xf>
    <xf numFmtId="0" fontId="16" fillId="8" borderId="0" xfId="0" applyFont="1" applyFill="1" applyAlignment="1">
      <alignment horizontal="center" vertical="center" wrapText="1"/>
    </xf>
    <xf numFmtId="0" fontId="0" fillId="10" borderId="0" xfId="0" applyFill="1" applyAlignment="1">
      <alignment horizontal="center" vertical="center"/>
    </xf>
    <xf numFmtId="0" fontId="16" fillId="8" borderId="0" xfId="0" applyFont="1" applyFill="1" applyAlignment="1">
      <alignment horizontal="left" vertical="center"/>
    </xf>
    <xf numFmtId="0" fontId="0" fillId="8" borderId="0" xfId="0" applyFill="1" applyAlignment="1">
      <alignment vertical="center"/>
    </xf>
    <xf numFmtId="0" fontId="16" fillId="8" borderId="0" xfId="0" applyFont="1" applyFill="1" applyAlignment="1">
      <alignment horizontal="center" vertical="center" wrapText="1"/>
    </xf>
    <xf numFmtId="0" fontId="0" fillId="8" borderId="0" xfId="0" applyFill="1" applyAlignment="1">
      <alignment horizontal="center" vertical="center" wrapText="1"/>
    </xf>
    <xf numFmtId="1" fontId="23" fillId="22" borderId="0" xfId="0" applyNumberFormat="1" applyFont="1" applyFill="1" applyAlignment="1">
      <alignment horizontal="center" vertical="center"/>
    </xf>
    <xf numFmtId="1" fontId="23" fillId="19" borderId="0" xfId="0" applyNumberFormat="1" applyFont="1" applyFill="1" applyAlignment="1">
      <alignment horizontal="center" vertical="center"/>
    </xf>
  </cellXfs>
  <cellStyles count="1">
    <cellStyle name="Normal" xfId="0" builtinId="0"/>
  </cellStyles>
  <dxfs count="21">
    <dxf>
      <fill>
        <patternFill patternType="solid">
          <fgColor rgb="FFFFFFFF"/>
          <bgColor rgb="FFFFFFFF"/>
        </patternFill>
      </fill>
    </dxf>
    <dxf>
      <fill>
        <patternFill patternType="solid">
          <fgColor rgb="FFD9EAD3"/>
          <bgColor rgb="FFD9EAD3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F9000"/>
          <bgColor rgb="FFBF9000"/>
        </patternFill>
      </fill>
    </dxf>
    <dxf>
      <fill>
        <patternFill patternType="solid">
          <fgColor rgb="FF6AA84F"/>
          <bgColor rgb="FF6AA84F"/>
        </patternFill>
      </fill>
    </dxf>
    <dxf>
      <fill>
        <patternFill patternType="solid">
          <fgColor rgb="FFFCE5CD"/>
          <bgColor rgb="FFFCE5CD"/>
        </patternFill>
      </fill>
    </dxf>
    <dxf>
      <fill>
        <patternFill patternType="solid">
          <fgColor rgb="FFF4CCCC"/>
          <bgColor rgb="FFF4CCCC"/>
        </patternFill>
      </fill>
    </dxf>
    <dxf>
      <fill>
        <patternFill patternType="solid">
          <fgColor rgb="FFD9EAD3"/>
          <bgColor rgb="FFD9EAD3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F9000"/>
          <bgColor rgb="FFBF9000"/>
        </patternFill>
      </fill>
    </dxf>
    <dxf>
      <fill>
        <patternFill patternType="solid">
          <fgColor rgb="FF6AA84F"/>
          <bgColor rgb="FF6AA84F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CE5CD"/>
          <bgColor rgb="FFFCE5CD"/>
        </patternFill>
      </fill>
    </dxf>
    <dxf>
      <fill>
        <patternFill patternType="solid">
          <fgColor rgb="FFF4CCCC"/>
          <bgColor rgb="FFF4CCCC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D9EAD3"/>
          <bgColor rgb="FFD9EAD3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F9000"/>
          <bgColor rgb="FFBF9000"/>
        </patternFill>
      </fill>
    </dxf>
    <dxf>
      <fill>
        <patternFill patternType="solid">
          <fgColor rgb="FF6AA84F"/>
          <bgColor rgb="FF6AA84F"/>
        </patternFill>
      </fill>
    </dxf>
    <dxf>
      <fill>
        <patternFill patternType="solid">
          <fgColor rgb="FFFCE5CD"/>
          <bgColor rgb="FFFCE5CD"/>
        </patternFill>
      </fill>
    </dxf>
    <dxf>
      <fill>
        <patternFill patternType="solid">
          <fgColor rgb="FFF4CCCC"/>
          <bgColor rgb="FFF4CCCC"/>
        </patternFill>
      </fill>
    </dxf>
  </dxfs>
  <tableStyles count="0" defaultTableStyle="TableStyleMedium2" defaultPivotStyle="PivotStyleLight16"/>
  <colors>
    <mruColors>
      <color rgb="FF45818E"/>
      <color rgb="FF70A1AD"/>
      <color rgb="FFD9EAD3"/>
      <color rgb="FF104550"/>
      <color rgb="FFE1716B"/>
      <color rgb="FFF90B33"/>
      <color rgb="FFFF0066"/>
      <color rgb="FFFF505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103738</xdr:colOff>
          <xdr:row>3</xdr:row>
          <xdr:rowOff>47154</xdr:rowOff>
        </xdr:from>
        <xdr:to>
          <xdr:col>7</xdr:col>
          <xdr:colOff>1751563</xdr:colOff>
          <xdr:row>5</xdr:row>
          <xdr:rowOff>161454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DB979A64-0294-92A9-ECA8-0D4AA2986E1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122599</xdr:colOff>
          <xdr:row>7</xdr:row>
          <xdr:rowOff>47154</xdr:rowOff>
        </xdr:from>
        <xdr:to>
          <xdr:col>7</xdr:col>
          <xdr:colOff>1770424</xdr:colOff>
          <xdr:row>9</xdr:row>
          <xdr:rowOff>161454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8651C1A4-92E0-EBA5-6AB2-B1647D9C3D1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7</xdr:col>
      <xdr:colOff>367797</xdr:colOff>
      <xdr:row>11</xdr:row>
      <xdr:rowOff>56586</xdr:rowOff>
    </xdr:from>
    <xdr:to>
      <xdr:col>7</xdr:col>
      <xdr:colOff>1631511</xdr:colOff>
      <xdr:row>12</xdr:row>
      <xdr:rowOff>144648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CC5A7-22F2-3A1F-6D89-D863188A9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09010" y="2216215"/>
          <a:ext cx="1263714" cy="691626"/>
        </a:xfrm>
        <a:prstGeom prst="rect">
          <a:avLst/>
        </a:prstGeom>
      </xdr:spPr>
    </xdr:pic>
    <xdr:clientData/>
  </xdr:twoCellAnchor>
  <xdr:twoCellAnchor editAs="oneCell">
    <xdr:from>
      <xdr:col>7</xdr:col>
      <xdr:colOff>245198</xdr:colOff>
      <xdr:row>14</xdr:row>
      <xdr:rowOff>57352</xdr:rowOff>
    </xdr:from>
    <xdr:to>
      <xdr:col>7</xdr:col>
      <xdr:colOff>1608160</xdr:colOff>
      <xdr:row>16</xdr:row>
      <xdr:rowOff>311213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32D5DD-8BE7-BC23-67A4-C55F7894F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6411" y="3216634"/>
          <a:ext cx="1362962" cy="649950"/>
        </a:xfrm>
        <a:prstGeom prst="rect">
          <a:avLst/>
        </a:prstGeom>
      </xdr:spPr>
    </xdr:pic>
    <xdr:clientData/>
  </xdr:twoCellAnchor>
  <xdr:twoCellAnchor editAs="oneCell">
    <xdr:from>
      <xdr:col>7</xdr:col>
      <xdr:colOff>414949</xdr:colOff>
      <xdr:row>18</xdr:row>
      <xdr:rowOff>55490</xdr:rowOff>
    </xdr:from>
    <xdr:to>
      <xdr:col>7</xdr:col>
      <xdr:colOff>1558724</xdr:colOff>
      <xdr:row>20</xdr:row>
      <xdr:rowOff>188613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8FAF14C-C0FC-6D4A-6CCA-DAD566DE0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6162" y="4233287"/>
          <a:ext cx="1143775" cy="538643"/>
        </a:xfrm>
        <a:prstGeom prst="rect">
          <a:avLst/>
        </a:prstGeom>
      </xdr:spPr>
    </xdr:pic>
    <xdr:clientData/>
  </xdr:twoCellAnchor>
  <xdr:twoCellAnchor editAs="oneCell">
    <xdr:from>
      <xdr:col>7</xdr:col>
      <xdr:colOff>471535</xdr:colOff>
      <xdr:row>22</xdr:row>
      <xdr:rowOff>28292</xdr:rowOff>
    </xdr:from>
    <xdr:to>
      <xdr:col>7</xdr:col>
      <xdr:colOff>1562895</xdr:colOff>
      <xdr:row>24</xdr:row>
      <xdr:rowOff>141461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A7888B-25C0-6C24-A00F-60AE67883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12748" y="5054851"/>
          <a:ext cx="1091360" cy="490397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188924</xdr:colOff>
          <xdr:row>26</xdr:row>
          <xdr:rowOff>0</xdr:rowOff>
        </xdr:from>
        <xdr:to>
          <xdr:col>7</xdr:col>
          <xdr:colOff>1713840</xdr:colOff>
          <xdr:row>28</xdr:row>
          <xdr:rowOff>150891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80CCBEA7-A104-4559-6E26-D885129C549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179183</xdr:colOff>
          <xdr:row>30</xdr:row>
          <xdr:rowOff>66015</xdr:rowOff>
        </xdr:from>
        <xdr:to>
          <xdr:col>7</xdr:col>
          <xdr:colOff>1827008</xdr:colOff>
          <xdr:row>32</xdr:row>
          <xdr:rowOff>180315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D6C4D020-B3E6-34B9-F7C4-F4D4F83783F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7</xdr:col>
      <xdr:colOff>392294</xdr:colOff>
      <xdr:row>34</xdr:row>
      <xdr:rowOff>79503</xdr:rowOff>
    </xdr:from>
    <xdr:to>
      <xdr:col>7</xdr:col>
      <xdr:colOff>1571956</xdr:colOff>
      <xdr:row>36</xdr:row>
      <xdr:rowOff>188615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74D299-B358-A73F-DDEE-905655C12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33507" y="7331706"/>
          <a:ext cx="1179662" cy="561785"/>
        </a:xfrm>
        <a:prstGeom prst="rect">
          <a:avLst/>
        </a:prstGeom>
      </xdr:spPr>
    </xdr:pic>
    <xdr:clientData/>
  </xdr:twoCellAnchor>
  <xdr:twoCellAnchor editAs="oneCell">
    <xdr:from>
      <xdr:col>7</xdr:col>
      <xdr:colOff>336481</xdr:colOff>
      <xdr:row>38</xdr:row>
      <xdr:rowOff>67296</xdr:rowOff>
    </xdr:from>
    <xdr:to>
      <xdr:col>7</xdr:col>
      <xdr:colOff>1606826</xdr:colOff>
      <xdr:row>38</xdr:row>
      <xdr:rowOff>491779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7CBD71-D795-7BC6-C5E7-1113B3EE3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81220" y="8217383"/>
          <a:ext cx="1270345" cy="424483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196392</xdr:colOff>
          <xdr:row>40</xdr:row>
          <xdr:rowOff>19640</xdr:rowOff>
        </xdr:from>
        <xdr:to>
          <xdr:col>7</xdr:col>
          <xdr:colOff>1844217</xdr:colOff>
          <xdr:row>41</xdr:row>
          <xdr:rowOff>176753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A7BC7E3A-200B-93AB-7298-9B3ED7D3AB9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186572</xdr:colOff>
          <xdr:row>43</xdr:row>
          <xdr:rowOff>9820</xdr:rowOff>
        </xdr:from>
        <xdr:to>
          <xdr:col>7</xdr:col>
          <xdr:colOff>1834397</xdr:colOff>
          <xdr:row>43</xdr:row>
          <xdr:rowOff>304407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B3DB928E-F0B3-AEA3-8839-91CB7406C9B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196392</xdr:colOff>
          <xdr:row>44</xdr:row>
          <xdr:rowOff>186572</xdr:rowOff>
        </xdr:from>
        <xdr:to>
          <xdr:col>7</xdr:col>
          <xdr:colOff>1844217</xdr:colOff>
          <xdr:row>46</xdr:row>
          <xdr:rowOff>1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829123F4-CC5B-F80F-F41A-2947065B397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225850</xdr:colOff>
          <xdr:row>46</xdr:row>
          <xdr:rowOff>166935</xdr:rowOff>
        </xdr:from>
        <xdr:to>
          <xdr:col>7</xdr:col>
          <xdr:colOff>1865721</xdr:colOff>
          <xdr:row>49</xdr:row>
          <xdr:rowOff>9916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EDB3DD46-3C25-352D-EDF4-842289F35DF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176752</xdr:colOff>
          <xdr:row>50</xdr:row>
          <xdr:rowOff>19640</xdr:rowOff>
        </xdr:from>
        <xdr:to>
          <xdr:col>7</xdr:col>
          <xdr:colOff>1871319</xdr:colOff>
          <xdr:row>52</xdr:row>
          <xdr:rowOff>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4DB6606E-A724-7491-6D43-5B17FC884CB2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166933</xdr:colOff>
          <xdr:row>53</xdr:row>
          <xdr:rowOff>29459</xdr:rowOff>
        </xdr:from>
        <xdr:to>
          <xdr:col>7</xdr:col>
          <xdr:colOff>1890958</xdr:colOff>
          <xdr:row>54</xdr:row>
          <xdr:rowOff>176753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F23DB289-C830-9FA8-A021-42EE70E28E3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147294</xdr:colOff>
          <xdr:row>56</xdr:row>
          <xdr:rowOff>39278</xdr:rowOff>
        </xdr:from>
        <xdr:to>
          <xdr:col>7</xdr:col>
          <xdr:colOff>1871319</xdr:colOff>
          <xdr:row>56</xdr:row>
          <xdr:rowOff>274949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B4A29B61-8687-3A08-4718-1AA230F19A1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7</xdr:col>
      <xdr:colOff>441881</xdr:colOff>
      <xdr:row>58</xdr:row>
      <xdr:rowOff>51338</xdr:rowOff>
    </xdr:from>
    <xdr:to>
      <xdr:col>7</xdr:col>
      <xdr:colOff>1733353</xdr:colOff>
      <xdr:row>58</xdr:row>
      <xdr:rowOff>559716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7231DB0-278F-78C3-6595-0E8FB4E22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12186108" y="12797163"/>
          <a:ext cx="1291472" cy="508378"/>
        </a:xfrm>
        <a:prstGeom prst="rect">
          <a:avLst/>
        </a:prstGeom>
      </xdr:spPr>
    </xdr:pic>
    <xdr:clientData/>
  </xdr:twoCellAnchor>
  <xdr:twoCellAnchor editAs="oneCell">
    <xdr:from>
      <xdr:col>7</xdr:col>
      <xdr:colOff>39279</xdr:colOff>
      <xdr:row>60</xdr:row>
      <xdr:rowOff>29457</xdr:rowOff>
    </xdr:from>
    <xdr:to>
      <xdr:col>8</xdr:col>
      <xdr:colOff>1666875</xdr:colOff>
      <xdr:row>63</xdr:row>
      <xdr:rowOff>19639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751A8F7-871E-1C19-BC7D-CF927F96C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86779" y="13756371"/>
          <a:ext cx="3562362" cy="605338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64</xdr:row>
      <xdr:rowOff>0</xdr:rowOff>
    </xdr:from>
    <xdr:to>
      <xdr:col>8</xdr:col>
      <xdr:colOff>1905000</xdr:colOff>
      <xdr:row>70</xdr:row>
      <xdr:rowOff>133349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50B3BEB-1496-CD75-80E3-82E95E49E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72900" y="14582775"/>
          <a:ext cx="3810000" cy="1333499"/>
        </a:xfrm>
        <a:prstGeom prst="rect">
          <a:avLst/>
        </a:prstGeom>
      </xdr:spPr>
    </xdr:pic>
    <xdr:clientData/>
  </xdr:twoCellAnchor>
</xdr:wsDr>
</file>

<file path=xl/persons/person.xml><?xml version="1.0" encoding="utf-8"?>
<x18tc:personList xmlns:x18tc="http://schemas.microsoft.com/office/spreadsheetml/2018/threadedcomments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18" Type="http://schemas.openxmlformats.org/officeDocument/2006/relationships/image" Target="../media/image7.emf"/><Relationship Id="rId3" Type="http://schemas.openxmlformats.org/officeDocument/2006/relationships/vmlDrawing" Target="../drawings/vmlDrawing1.vml"/><Relationship Id="rId21" Type="http://schemas.openxmlformats.org/officeDocument/2006/relationships/oleObject" Target="../embeddings/oleObject10.bin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17" Type="http://schemas.openxmlformats.org/officeDocument/2006/relationships/oleObject" Target="../embeddings/oleObject8.bin"/><Relationship Id="rId2" Type="http://schemas.openxmlformats.org/officeDocument/2006/relationships/drawing" Target="../drawings/drawing1.xml"/><Relationship Id="rId16" Type="http://schemas.openxmlformats.org/officeDocument/2006/relationships/image" Target="../media/image6.emf"/><Relationship Id="rId20" Type="http://schemas.openxmlformats.org/officeDocument/2006/relationships/image" Target="../media/image8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oleObject" Target="../embeddings/oleObject7.bin"/><Relationship Id="rId23" Type="http://schemas.openxmlformats.org/officeDocument/2006/relationships/image" Target="../media/image9.emf"/><Relationship Id="rId10" Type="http://schemas.openxmlformats.org/officeDocument/2006/relationships/oleObject" Target="../embeddings/oleObject4.bin"/><Relationship Id="rId19" Type="http://schemas.openxmlformats.org/officeDocument/2006/relationships/oleObject" Target="../embeddings/oleObject9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6AA84F"/>
    <outlinePr summaryBelow="0" summaryRight="0"/>
  </sheetPr>
  <dimension ref="A1:MJK76"/>
  <sheetViews>
    <sheetView tabSelected="1" topLeftCell="A37" zoomScale="66" zoomScaleNormal="85" workbookViewId="0">
      <selection activeCell="B32" sqref="B32"/>
    </sheetView>
  </sheetViews>
  <sheetFormatPr defaultColWidth="12.5703125" defaultRowHeight="15.75" customHeight="1"/>
  <cols>
    <col min="2" max="2" width="6.42578125" customWidth="1"/>
    <col min="3" max="3" width="52.42578125" customWidth="1"/>
    <col min="4" max="4" width="47.140625" customWidth="1"/>
    <col min="5" max="5" width="14.28515625" customWidth="1"/>
    <col min="6" max="6" width="29" customWidth="1"/>
    <col min="7" max="7" width="14.28515625" customWidth="1"/>
    <col min="8" max="9" width="29" customWidth="1"/>
  </cols>
  <sheetData>
    <row r="1" spans="1:9" ht="15.75" customHeight="1">
      <c r="A1" s="62" t="s">
        <v>131</v>
      </c>
      <c r="B1" s="1" t="s">
        <v>0</v>
      </c>
      <c r="C1" s="2" t="s">
        <v>1</v>
      </c>
      <c r="D1" s="2" t="s">
        <v>2</v>
      </c>
      <c r="E1" s="2" t="s">
        <v>3</v>
      </c>
      <c r="F1" s="60" t="s">
        <v>125</v>
      </c>
      <c r="G1" s="2" t="s">
        <v>5</v>
      </c>
      <c r="H1" s="2"/>
      <c r="I1" s="2"/>
    </row>
    <row r="2" spans="1:9" ht="15.75" customHeight="1">
      <c r="A2" s="80"/>
      <c r="B2" s="3"/>
      <c r="C2" s="4"/>
      <c r="D2" s="4"/>
      <c r="E2" s="4"/>
      <c r="F2" s="4"/>
      <c r="G2" s="4"/>
      <c r="H2" s="4"/>
      <c r="I2" s="4"/>
    </row>
    <row r="3" spans="1:9" ht="14.25" customHeight="1">
      <c r="A3" s="82">
        <v>1</v>
      </c>
      <c r="B3" s="5">
        <v>1</v>
      </c>
      <c r="C3" s="32" t="s">
        <v>126</v>
      </c>
      <c r="D3" s="6"/>
      <c r="E3" s="6"/>
      <c r="F3" s="6"/>
      <c r="G3" s="7" t="s">
        <v>7</v>
      </c>
      <c r="H3" s="6"/>
      <c r="I3" s="6"/>
    </row>
    <row r="4" spans="1:9" ht="15.75" customHeight="1">
      <c r="A4" s="81"/>
      <c r="B4" s="8" t="s">
        <v>8</v>
      </c>
      <c r="C4" s="31" t="s">
        <v>127</v>
      </c>
      <c r="D4" s="89" t="s">
        <v>129</v>
      </c>
      <c r="E4" s="95" t="s">
        <v>124</v>
      </c>
      <c r="F4" s="92" t="s">
        <v>130</v>
      </c>
      <c r="G4" s="12"/>
      <c r="H4" s="110"/>
    </row>
    <row r="5" spans="1:9" ht="15.75" customHeight="1">
      <c r="A5" s="34"/>
      <c r="B5" s="36" t="s">
        <v>11</v>
      </c>
      <c r="C5" s="9" t="s">
        <v>128</v>
      </c>
      <c r="D5" s="89"/>
      <c r="E5" s="95"/>
      <c r="F5" s="92"/>
      <c r="G5" s="12"/>
      <c r="H5" s="110"/>
    </row>
    <row r="6" spans="1:9" ht="15.75" customHeight="1">
      <c r="A6" s="34"/>
      <c r="B6" s="63">
        <v>1.3</v>
      </c>
      <c r="C6" s="38" t="s">
        <v>132</v>
      </c>
      <c r="D6" s="89"/>
      <c r="E6" s="96"/>
      <c r="F6" s="94"/>
      <c r="G6" s="12"/>
      <c r="H6" s="110"/>
    </row>
    <row r="7" spans="1:9" ht="15.75" customHeight="1">
      <c r="A7" s="39"/>
      <c r="B7" s="5">
        <v>2</v>
      </c>
      <c r="C7" s="33" t="s">
        <v>133</v>
      </c>
      <c r="D7" s="6"/>
      <c r="E7" s="6"/>
      <c r="F7" s="6"/>
      <c r="G7" s="7" t="s">
        <v>7</v>
      </c>
      <c r="H7" s="6"/>
      <c r="I7" s="6"/>
    </row>
    <row r="8" spans="1:9" ht="15.75" customHeight="1">
      <c r="A8" s="61"/>
      <c r="B8" s="8" t="s">
        <v>13</v>
      </c>
      <c r="C8" s="31" t="s">
        <v>134</v>
      </c>
      <c r="D8" s="97" t="s">
        <v>145</v>
      </c>
      <c r="E8" s="98" t="s">
        <v>124</v>
      </c>
      <c r="F8" s="92" t="s">
        <v>136</v>
      </c>
      <c r="G8" s="12"/>
      <c r="H8" s="110"/>
    </row>
    <row r="9" spans="1:9" ht="15.75" customHeight="1">
      <c r="A9" s="61"/>
      <c r="B9" s="8" t="s">
        <v>14</v>
      </c>
      <c r="C9" s="31" t="s">
        <v>128</v>
      </c>
      <c r="D9" s="97"/>
      <c r="E9" s="98"/>
      <c r="F9" s="93"/>
      <c r="G9" s="12"/>
      <c r="H9" s="110"/>
    </row>
    <row r="10" spans="1:9" ht="15.75" customHeight="1">
      <c r="A10" s="61"/>
      <c r="B10" s="8" t="s">
        <v>15</v>
      </c>
      <c r="C10" s="31" t="s">
        <v>135</v>
      </c>
      <c r="D10" s="96"/>
      <c r="E10" s="96"/>
      <c r="F10" s="93"/>
      <c r="G10" s="12"/>
      <c r="H10" s="110"/>
    </row>
    <row r="11" spans="1:9" ht="15.75" customHeight="1">
      <c r="A11" s="39"/>
      <c r="B11" s="5">
        <v>3</v>
      </c>
      <c r="C11" s="32" t="s">
        <v>137</v>
      </c>
      <c r="D11" s="6"/>
      <c r="E11" s="6"/>
      <c r="F11" s="6"/>
      <c r="G11" s="7" t="s">
        <v>7</v>
      </c>
      <c r="H11" s="6"/>
      <c r="I11" s="6"/>
    </row>
    <row r="12" spans="1:9" ht="47.25" customHeight="1">
      <c r="A12" s="61"/>
      <c r="B12" s="8" t="s">
        <v>17</v>
      </c>
      <c r="C12" s="31" t="s">
        <v>138</v>
      </c>
      <c r="D12" s="97" t="s">
        <v>140</v>
      </c>
      <c r="E12" s="98" t="s">
        <v>124</v>
      </c>
      <c r="F12" s="92" t="s">
        <v>141</v>
      </c>
      <c r="G12" s="12"/>
      <c r="H12" s="110"/>
    </row>
    <row r="13" spans="1:9" ht="15.75" customHeight="1">
      <c r="A13" s="61"/>
      <c r="B13" s="8" t="s">
        <v>18</v>
      </c>
      <c r="C13" s="31" t="s">
        <v>139</v>
      </c>
      <c r="D13" s="97"/>
      <c r="E13" s="98"/>
      <c r="F13" s="93"/>
      <c r="G13" s="12"/>
      <c r="H13" s="110"/>
    </row>
    <row r="14" spans="1:9">
      <c r="A14" s="39"/>
      <c r="B14" s="5">
        <v>4</v>
      </c>
      <c r="C14" s="32" t="s">
        <v>142</v>
      </c>
      <c r="D14" s="6"/>
      <c r="E14" s="6"/>
      <c r="F14" s="6"/>
      <c r="G14" s="7" t="s">
        <v>7</v>
      </c>
      <c r="H14" s="6"/>
      <c r="I14" s="6"/>
    </row>
    <row r="15" spans="1:9" ht="12.75">
      <c r="A15" s="61"/>
      <c r="B15" s="8" t="s">
        <v>57</v>
      </c>
      <c r="C15" s="31" t="s">
        <v>127</v>
      </c>
      <c r="D15" s="97" t="s">
        <v>144</v>
      </c>
      <c r="E15" s="98" t="s">
        <v>124</v>
      </c>
      <c r="F15" s="92" t="s">
        <v>143</v>
      </c>
      <c r="G15" s="12"/>
      <c r="H15" s="110"/>
    </row>
    <row r="16" spans="1:9" ht="18.75" customHeight="1">
      <c r="A16" s="61"/>
      <c r="B16" s="8" t="s">
        <v>59</v>
      </c>
      <c r="C16" s="31" t="s">
        <v>139</v>
      </c>
      <c r="D16" s="96"/>
      <c r="E16" s="96"/>
      <c r="F16" s="93"/>
      <c r="G16" s="12"/>
      <c r="H16" s="110"/>
    </row>
    <row r="17" spans="1:9" ht="33.75" customHeight="1">
      <c r="A17" s="61"/>
      <c r="B17" s="8" t="s">
        <v>61</v>
      </c>
      <c r="C17" s="31" t="s">
        <v>132</v>
      </c>
      <c r="D17" s="96"/>
      <c r="E17" s="96"/>
      <c r="F17" s="93"/>
      <c r="G17" s="12"/>
      <c r="H17" s="110"/>
    </row>
    <row r="18" spans="1:9">
      <c r="A18" s="39"/>
      <c r="B18" s="5">
        <v>5</v>
      </c>
      <c r="C18" s="32" t="s">
        <v>146</v>
      </c>
      <c r="D18" s="6"/>
      <c r="E18" s="6"/>
      <c r="F18" s="6"/>
      <c r="G18" s="7" t="s">
        <v>16</v>
      </c>
      <c r="H18" s="6"/>
      <c r="I18" s="6"/>
    </row>
    <row r="19" spans="1:9" ht="12.75">
      <c r="A19" s="61"/>
      <c r="B19" s="8" t="s">
        <v>21</v>
      </c>
      <c r="C19" s="31" t="s">
        <v>147</v>
      </c>
      <c r="D19" s="97" t="s">
        <v>149</v>
      </c>
      <c r="E19" s="98" t="s">
        <v>124</v>
      </c>
      <c r="F19" s="92" t="s">
        <v>150</v>
      </c>
      <c r="G19" s="12"/>
      <c r="H19" s="110"/>
    </row>
    <row r="20" spans="1:9" ht="19.5" customHeight="1">
      <c r="A20" s="61"/>
      <c r="B20" s="8" t="s">
        <v>22</v>
      </c>
      <c r="C20" s="31" t="s">
        <v>148</v>
      </c>
      <c r="D20" s="96"/>
      <c r="E20" s="96"/>
      <c r="F20" s="93"/>
      <c r="G20" s="12"/>
      <c r="H20" s="110"/>
    </row>
    <row r="21" spans="1:9" ht="19.5" customHeight="1">
      <c r="A21" s="61"/>
      <c r="B21" s="8" t="s">
        <v>23</v>
      </c>
      <c r="C21" s="31" t="s">
        <v>132</v>
      </c>
      <c r="D21" s="96"/>
      <c r="E21" s="96"/>
      <c r="F21" s="93"/>
      <c r="G21" s="12"/>
      <c r="H21" s="110"/>
      <c r="I21" s="74"/>
    </row>
    <row r="22" spans="1:9">
      <c r="A22" s="39"/>
      <c r="B22" s="5">
        <v>6</v>
      </c>
      <c r="C22" s="32" t="s">
        <v>151</v>
      </c>
      <c r="D22" s="6"/>
      <c r="E22" s="6"/>
      <c r="F22" s="6"/>
      <c r="G22" s="7" t="s">
        <v>16</v>
      </c>
      <c r="H22" s="6"/>
      <c r="I22" s="6"/>
    </row>
    <row r="23" spans="1:9" ht="15.75" customHeight="1">
      <c r="A23" s="61"/>
      <c r="B23" s="8" t="s">
        <v>27</v>
      </c>
      <c r="C23" s="31" t="s">
        <v>127</v>
      </c>
      <c r="D23" s="90" t="s">
        <v>152</v>
      </c>
      <c r="E23" s="98" t="s">
        <v>124</v>
      </c>
      <c r="F23" s="92" t="s">
        <v>150</v>
      </c>
      <c r="G23" s="12"/>
      <c r="H23" s="110"/>
    </row>
    <row r="24" spans="1:9" ht="14.25" customHeight="1">
      <c r="A24" s="61"/>
      <c r="B24" s="8" t="s">
        <v>28</v>
      </c>
      <c r="C24" s="31" t="s">
        <v>148</v>
      </c>
      <c r="D24" s="99"/>
      <c r="E24" s="96"/>
      <c r="F24" s="93"/>
      <c r="G24" s="12"/>
      <c r="H24" s="110"/>
    </row>
    <row r="25" spans="1:9" ht="12.75">
      <c r="A25" s="61"/>
      <c r="B25" s="8" t="s">
        <v>29</v>
      </c>
      <c r="C25" s="31" t="s">
        <v>135</v>
      </c>
      <c r="D25" s="99"/>
      <c r="E25" s="96"/>
      <c r="F25" s="93"/>
      <c r="G25" s="12"/>
      <c r="H25" s="110"/>
    </row>
    <row r="26" spans="1:9">
      <c r="A26" s="39"/>
      <c r="B26" s="5">
        <v>7</v>
      </c>
      <c r="C26" s="32" t="s">
        <v>153</v>
      </c>
      <c r="D26" s="6"/>
      <c r="E26" s="6"/>
      <c r="F26" s="6"/>
      <c r="G26" s="7" t="s">
        <v>16</v>
      </c>
      <c r="H26" s="6"/>
      <c r="I26" s="6"/>
    </row>
    <row r="27" spans="1:9" ht="12.75">
      <c r="A27" s="61"/>
      <c r="B27" s="8" t="s">
        <v>30</v>
      </c>
      <c r="C27" s="31" t="s">
        <v>154</v>
      </c>
      <c r="D27" s="97" t="s">
        <v>155</v>
      </c>
      <c r="E27" s="95" t="s">
        <v>124</v>
      </c>
      <c r="F27" s="92" t="s">
        <v>156</v>
      </c>
      <c r="G27" s="12"/>
      <c r="H27" s="110"/>
    </row>
    <row r="28" spans="1:9" ht="12.75">
      <c r="A28" s="61"/>
      <c r="B28" s="8" t="s">
        <v>31</v>
      </c>
      <c r="C28" s="31" t="s">
        <v>128</v>
      </c>
      <c r="D28" s="96"/>
      <c r="E28" s="96"/>
      <c r="F28" s="93"/>
      <c r="G28" s="12"/>
      <c r="H28" s="110"/>
    </row>
    <row r="29" spans="1:9" ht="12.75">
      <c r="A29" s="61"/>
      <c r="B29" s="8" t="s">
        <v>32</v>
      </c>
      <c r="C29" s="31" t="s">
        <v>132</v>
      </c>
      <c r="D29" s="96"/>
      <c r="E29" s="96"/>
      <c r="F29" s="93"/>
      <c r="G29" s="12"/>
      <c r="H29" s="110"/>
    </row>
    <row r="30" spans="1:9">
      <c r="A30" s="39"/>
      <c r="B30" s="5">
        <v>8</v>
      </c>
      <c r="C30" s="32" t="s">
        <v>157</v>
      </c>
      <c r="D30" s="6"/>
      <c r="E30" s="6"/>
      <c r="F30" s="6"/>
      <c r="G30" s="7" t="s">
        <v>20</v>
      </c>
      <c r="H30" s="6"/>
      <c r="I30" s="6"/>
    </row>
    <row r="31" spans="1:9">
      <c r="A31" s="61"/>
      <c r="B31" s="119">
        <v>8.1</v>
      </c>
      <c r="C31" s="64" t="s">
        <v>158</v>
      </c>
      <c r="D31" s="90" t="s">
        <v>160</v>
      </c>
      <c r="E31" s="66"/>
      <c r="F31" s="102" t="s">
        <v>165</v>
      </c>
      <c r="G31" s="70"/>
      <c r="H31" s="111"/>
      <c r="I31" s="70"/>
    </row>
    <row r="32" spans="1:9">
      <c r="A32" s="61"/>
      <c r="B32" s="119">
        <v>8.1999999999999993</v>
      </c>
      <c r="C32" s="64" t="s">
        <v>159</v>
      </c>
      <c r="D32" s="91"/>
      <c r="E32" s="65" t="s">
        <v>124</v>
      </c>
      <c r="F32" s="103"/>
      <c r="G32" s="70"/>
      <c r="H32" s="111"/>
      <c r="I32" s="70"/>
    </row>
    <row r="33" spans="1:9" ht="17.25" customHeight="1">
      <c r="A33" s="61"/>
      <c r="B33" s="36" t="s">
        <v>36</v>
      </c>
      <c r="C33" s="31" t="s">
        <v>132</v>
      </c>
      <c r="D33" s="91"/>
      <c r="E33" s="66"/>
      <c r="F33" s="103"/>
      <c r="G33" s="12"/>
      <c r="H33" s="111"/>
    </row>
    <row r="34" spans="1:9">
      <c r="A34" s="39"/>
      <c r="B34" s="5">
        <v>9</v>
      </c>
      <c r="C34" s="32" t="s">
        <v>161</v>
      </c>
      <c r="D34" s="6"/>
      <c r="E34" s="59"/>
      <c r="F34" s="6"/>
      <c r="G34" s="7" t="s">
        <v>16</v>
      </c>
      <c r="H34" s="6"/>
      <c r="I34" s="6"/>
    </row>
    <row r="35" spans="1:9" ht="20.25">
      <c r="A35" s="61"/>
      <c r="B35" s="118">
        <v>9.1</v>
      </c>
      <c r="C35" s="68" t="s">
        <v>162</v>
      </c>
      <c r="D35" s="90" t="s">
        <v>163</v>
      </c>
      <c r="E35" s="98" t="s">
        <v>124</v>
      </c>
      <c r="F35" s="102" t="s">
        <v>164</v>
      </c>
      <c r="H35" s="111"/>
      <c r="I35" s="70"/>
    </row>
    <row r="36" spans="1:9">
      <c r="A36" s="61"/>
      <c r="B36" s="118">
        <v>9.1999999999999993</v>
      </c>
      <c r="C36" s="69" t="s">
        <v>159</v>
      </c>
      <c r="D36" s="90"/>
      <c r="E36" s="98"/>
      <c r="F36" s="104"/>
      <c r="G36" s="70"/>
      <c r="H36" s="111"/>
      <c r="I36" s="70"/>
    </row>
    <row r="37" spans="1:9" ht="15.75" customHeight="1">
      <c r="A37" s="61"/>
      <c r="B37" s="8" t="s">
        <v>37</v>
      </c>
      <c r="C37" s="31" t="s">
        <v>132</v>
      </c>
      <c r="D37" s="90"/>
      <c r="E37" s="98"/>
      <c r="F37" s="104"/>
      <c r="G37" s="70"/>
      <c r="H37" s="111"/>
      <c r="I37" s="41"/>
    </row>
    <row r="38" spans="1:9">
      <c r="A38" s="39"/>
      <c r="B38" s="5">
        <v>10</v>
      </c>
      <c r="C38" s="6" t="s">
        <v>166</v>
      </c>
      <c r="D38" s="6"/>
      <c r="E38" s="6"/>
      <c r="F38" s="6"/>
      <c r="G38" s="7" t="s">
        <v>7</v>
      </c>
      <c r="H38" s="6"/>
      <c r="I38" s="6"/>
    </row>
    <row r="39" spans="1:9" ht="43.5" customHeight="1">
      <c r="A39" s="61"/>
      <c r="B39" s="8" t="s">
        <v>40</v>
      </c>
      <c r="C39" s="72" t="s">
        <v>167</v>
      </c>
      <c r="D39" s="9" t="s">
        <v>168</v>
      </c>
      <c r="E39" s="10" t="s">
        <v>124</v>
      </c>
      <c r="F39" s="71" t="s">
        <v>169</v>
      </c>
      <c r="G39" s="12"/>
      <c r="H39" s="11"/>
    </row>
    <row r="40" spans="1:9">
      <c r="A40" s="39"/>
      <c r="B40" s="5">
        <v>11</v>
      </c>
      <c r="C40" s="6" t="s">
        <v>170</v>
      </c>
      <c r="D40" s="6"/>
      <c r="E40" s="6"/>
      <c r="F40" s="6"/>
      <c r="G40" s="7" t="s">
        <v>20</v>
      </c>
      <c r="H40" s="6"/>
      <c r="I40" s="6"/>
    </row>
    <row r="41" spans="1:9">
      <c r="A41" s="61"/>
      <c r="B41" s="67">
        <v>11.1</v>
      </c>
      <c r="C41" s="73" t="s">
        <v>171</v>
      </c>
      <c r="D41" s="105" t="s">
        <v>173</v>
      </c>
      <c r="E41" s="67"/>
      <c r="F41" s="102" t="s">
        <v>174</v>
      </c>
      <c r="G41" s="70"/>
      <c r="H41" s="111"/>
      <c r="I41" s="70"/>
    </row>
    <row r="42" spans="1:9" ht="15.75" customHeight="1">
      <c r="A42" s="61"/>
      <c r="B42" s="8" t="s">
        <v>43</v>
      </c>
      <c r="C42" s="31" t="s">
        <v>172</v>
      </c>
      <c r="D42" s="106"/>
      <c r="E42" s="10" t="s">
        <v>124</v>
      </c>
      <c r="F42" s="102"/>
      <c r="G42" s="12"/>
      <c r="H42" s="111"/>
    </row>
    <row r="43" spans="1:9">
      <c r="A43" s="39"/>
      <c r="B43" s="5">
        <v>12</v>
      </c>
      <c r="C43" s="75" t="s">
        <v>175</v>
      </c>
      <c r="D43" s="6"/>
      <c r="E43" s="6"/>
      <c r="F43" s="6"/>
      <c r="G43" s="7" t="s">
        <v>20</v>
      </c>
      <c r="H43" s="6"/>
      <c r="I43" s="6"/>
    </row>
    <row r="44" spans="1:9" ht="25.5">
      <c r="A44" s="61"/>
      <c r="B44" s="8" t="s">
        <v>93</v>
      </c>
      <c r="C44" s="31" t="s">
        <v>176</v>
      </c>
      <c r="D44" s="31" t="s">
        <v>177</v>
      </c>
      <c r="E44" s="10" t="s">
        <v>124</v>
      </c>
      <c r="F44" s="47" t="s">
        <v>178</v>
      </c>
      <c r="G44" s="12"/>
      <c r="H44" s="11"/>
    </row>
    <row r="45" spans="1:9">
      <c r="A45" s="39"/>
      <c r="B45" s="5">
        <v>13</v>
      </c>
      <c r="C45" s="32" t="s">
        <v>179</v>
      </c>
      <c r="D45" s="6"/>
      <c r="E45" s="6"/>
      <c r="F45" s="6"/>
      <c r="G45" s="7" t="s">
        <v>16</v>
      </c>
      <c r="H45" s="6"/>
      <c r="I45" s="6"/>
    </row>
    <row r="46" spans="1:9" ht="22.5" customHeight="1">
      <c r="A46" s="61"/>
      <c r="B46" s="8" t="s">
        <v>96</v>
      </c>
      <c r="C46" s="35" t="s">
        <v>180</v>
      </c>
      <c r="D46" s="76" t="s">
        <v>181</v>
      </c>
      <c r="E46" s="10" t="s">
        <v>124</v>
      </c>
      <c r="F46" s="58" t="s">
        <v>182</v>
      </c>
      <c r="G46" s="12"/>
      <c r="H46" s="11"/>
    </row>
    <row r="47" spans="1:9">
      <c r="A47" s="39"/>
      <c r="B47" s="5">
        <v>14</v>
      </c>
      <c r="C47" s="37" t="s">
        <v>183</v>
      </c>
      <c r="D47" s="6"/>
      <c r="E47" s="6"/>
      <c r="F47" s="6"/>
      <c r="G47" s="7" t="s">
        <v>16</v>
      </c>
      <c r="H47" s="6"/>
      <c r="I47" s="6"/>
    </row>
    <row r="48" spans="1:9" ht="12.75">
      <c r="A48" s="61"/>
      <c r="B48" s="36" t="s">
        <v>99</v>
      </c>
      <c r="C48" s="31" t="s">
        <v>184</v>
      </c>
      <c r="D48" s="90" t="s">
        <v>191</v>
      </c>
      <c r="E48" s="87" t="s">
        <v>124</v>
      </c>
      <c r="F48" s="92" t="s">
        <v>186</v>
      </c>
      <c r="G48" s="12"/>
      <c r="H48" s="110"/>
    </row>
    <row r="49" spans="1:9059" ht="12.75">
      <c r="A49" s="61"/>
      <c r="B49" s="36" t="s">
        <v>100</v>
      </c>
      <c r="C49" s="38" t="s">
        <v>185</v>
      </c>
      <c r="D49" s="91"/>
      <c r="E49" s="88"/>
      <c r="F49" s="93"/>
      <c r="G49" s="12"/>
      <c r="H49" s="110"/>
    </row>
    <row r="50" spans="1:9059" s="39" customFormat="1" ht="15.75" customHeight="1">
      <c r="B50" s="42" t="s">
        <v>122</v>
      </c>
      <c r="C50" s="43" t="s">
        <v>187</v>
      </c>
      <c r="F50" s="40"/>
      <c r="G50" s="50" t="s">
        <v>7</v>
      </c>
      <c r="H50" s="40"/>
      <c r="J50" s="41"/>
      <c r="K50" s="41"/>
      <c r="L50" s="41"/>
      <c r="M50" s="41"/>
      <c r="N50" s="41"/>
      <c r="O50" s="41"/>
      <c r="P50" s="41"/>
      <c r="Q50" s="41"/>
      <c r="R50" s="41"/>
      <c r="S50" s="41"/>
      <c r="T50" s="41"/>
      <c r="U50" s="41"/>
      <c r="V50" s="41"/>
      <c r="W50" s="41"/>
      <c r="X50" s="41"/>
      <c r="Y50" s="41"/>
      <c r="Z50" s="41"/>
      <c r="AA50" s="41"/>
      <c r="AB50" s="41"/>
      <c r="AC50" s="41"/>
      <c r="AD50" s="41"/>
      <c r="AE50" s="41"/>
      <c r="AF50" s="41"/>
      <c r="AG50" s="41"/>
      <c r="AH50" s="41"/>
      <c r="AI50" s="41"/>
      <c r="AJ50" s="41"/>
      <c r="AK50" s="41"/>
      <c r="AL50" s="41"/>
      <c r="AM50" s="41"/>
      <c r="AN50" s="41"/>
      <c r="AO50" s="41"/>
      <c r="AP50" s="41"/>
      <c r="AQ50" s="41"/>
      <c r="AR50" s="41"/>
      <c r="AS50" s="41"/>
      <c r="AT50" s="41"/>
      <c r="AU50" s="41"/>
      <c r="AV50" s="41"/>
      <c r="AW50" s="41"/>
      <c r="AX50" s="41"/>
      <c r="AY50" s="41"/>
      <c r="AZ50" s="41"/>
      <c r="BA50" s="41"/>
      <c r="BB50" s="41"/>
      <c r="BC50" s="41"/>
      <c r="BD50" s="41"/>
      <c r="BE50" s="41"/>
      <c r="BF50" s="41"/>
      <c r="BG50" s="41"/>
      <c r="BH50" s="41"/>
      <c r="BI50" s="41"/>
      <c r="BJ50" s="41"/>
      <c r="BK50" s="41"/>
      <c r="BL50" s="41"/>
      <c r="BM50" s="41"/>
      <c r="BN50" s="41"/>
      <c r="BO50" s="41"/>
      <c r="BP50" s="41"/>
      <c r="BQ50" s="41"/>
      <c r="BR50" s="41"/>
      <c r="BS50" s="41"/>
      <c r="BT50" s="41"/>
      <c r="BU50" s="41"/>
      <c r="BV50" s="41"/>
      <c r="BW50" s="41"/>
      <c r="BX50" s="41"/>
      <c r="BY50" s="41"/>
      <c r="BZ50" s="41"/>
      <c r="CA50" s="41"/>
      <c r="CB50" s="41"/>
      <c r="CC50" s="41"/>
      <c r="CD50" s="41"/>
      <c r="CE50" s="41"/>
      <c r="CF50" s="41"/>
      <c r="CG50" s="41"/>
      <c r="CH50" s="41"/>
      <c r="CI50" s="41"/>
      <c r="CJ50" s="41"/>
      <c r="CK50" s="41"/>
      <c r="CL50" s="41"/>
      <c r="CM50" s="41"/>
      <c r="CN50" s="41"/>
      <c r="CO50" s="41"/>
      <c r="CP50" s="41"/>
      <c r="CQ50" s="41"/>
      <c r="CR50" s="41"/>
      <c r="CS50" s="41"/>
      <c r="CT50" s="41"/>
      <c r="CU50" s="41"/>
      <c r="CV50" s="41"/>
      <c r="CW50" s="41"/>
      <c r="CX50" s="41"/>
      <c r="CY50" s="41"/>
      <c r="CZ50" s="41"/>
      <c r="DA50" s="41"/>
      <c r="DB50" s="41"/>
      <c r="DC50" s="41"/>
      <c r="DD50" s="41"/>
      <c r="DE50" s="41"/>
      <c r="DF50" s="41"/>
      <c r="DG50" s="41"/>
      <c r="DH50" s="41"/>
      <c r="DI50" s="41"/>
      <c r="DJ50" s="41"/>
      <c r="DK50" s="41"/>
      <c r="DL50" s="41"/>
      <c r="DM50" s="41"/>
      <c r="DN50" s="41"/>
      <c r="DO50" s="41"/>
      <c r="DP50" s="41"/>
      <c r="DQ50" s="41"/>
      <c r="DR50" s="41"/>
      <c r="DS50" s="41"/>
      <c r="DT50" s="41"/>
      <c r="DU50" s="41"/>
      <c r="DV50" s="41"/>
      <c r="DW50" s="41"/>
      <c r="DX50" s="41"/>
      <c r="DY50" s="41"/>
      <c r="DZ50" s="41"/>
      <c r="EA50" s="41"/>
      <c r="EB50" s="41"/>
      <c r="EC50" s="41"/>
      <c r="ED50" s="41"/>
      <c r="EE50" s="41"/>
      <c r="EF50" s="41"/>
      <c r="EG50" s="41"/>
      <c r="EH50" s="41"/>
      <c r="EI50" s="41"/>
      <c r="EJ50" s="41"/>
      <c r="EK50" s="41"/>
      <c r="EL50" s="41"/>
      <c r="EM50" s="41"/>
      <c r="EN50" s="41"/>
      <c r="EO50" s="41"/>
      <c r="EP50" s="41"/>
      <c r="EQ50" s="41"/>
      <c r="ER50" s="41"/>
      <c r="ES50" s="41"/>
      <c r="ET50" s="41"/>
      <c r="EU50" s="41"/>
      <c r="EV50" s="41"/>
      <c r="EW50" s="41"/>
      <c r="EX50" s="41"/>
      <c r="EY50" s="41"/>
      <c r="EZ50" s="41"/>
      <c r="FA50" s="41"/>
      <c r="FB50" s="41"/>
      <c r="FC50" s="41"/>
      <c r="FD50" s="41"/>
      <c r="FE50" s="41"/>
      <c r="FF50" s="41"/>
      <c r="FG50" s="41"/>
      <c r="FH50" s="41"/>
      <c r="FI50" s="41"/>
      <c r="FJ50" s="41"/>
      <c r="FK50" s="41"/>
      <c r="FL50" s="41"/>
      <c r="FM50" s="41"/>
      <c r="FN50" s="41"/>
      <c r="FO50" s="41"/>
      <c r="FP50" s="41"/>
      <c r="FQ50" s="41"/>
      <c r="FR50" s="41"/>
      <c r="FS50" s="41"/>
      <c r="FT50" s="41"/>
      <c r="FU50" s="41"/>
      <c r="FV50" s="41"/>
      <c r="FW50" s="41"/>
      <c r="FX50" s="41"/>
      <c r="FY50" s="41"/>
      <c r="FZ50" s="41"/>
      <c r="GA50" s="41"/>
      <c r="GB50" s="41"/>
      <c r="GC50" s="41"/>
      <c r="GD50" s="41"/>
      <c r="GE50" s="41"/>
      <c r="GF50" s="41"/>
      <c r="GG50" s="41"/>
      <c r="GH50" s="41"/>
      <c r="GI50" s="41"/>
      <c r="GJ50" s="41"/>
      <c r="GK50" s="41"/>
      <c r="GL50" s="41"/>
      <c r="GM50" s="41"/>
      <c r="GN50" s="41"/>
      <c r="GO50" s="41"/>
      <c r="GP50" s="41"/>
      <c r="GQ50" s="41"/>
      <c r="GR50" s="41"/>
      <c r="GS50" s="41"/>
      <c r="GT50" s="41"/>
      <c r="GU50" s="41"/>
      <c r="GV50" s="41"/>
      <c r="GW50" s="41"/>
      <c r="GX50" s="41"/>
      <c r="GY50" s="41"/>
      <c r="GZ50" s="41"/>
      <c r="HA50" s="41"/>
      <c r="HB50" s="41"/>
      <c r="HC50" s="41"/>
      <c r="HD50" s="41"/>
      <c r="HE50" s="41"/>
      <c r="HF50" s="41"/>
      <c r="HG50" s="41"/>
      <c r="HH50" s="41"/>
      <c r="HI50" s="41"/>
      <c r="HJ50" s="41"/>
      <c r="HK50" s="41"/>
      <c r="HL50" s="41"/>
      <c r="HM50" s="41"/>
      <c r="HN50" s="41"/>
      <c r="HO50" s="41"/>
      <c r="HP50" s="41"/>
      <c r="HQ50" s="41"/>
      <c r="HR50" s="41"/>
      <c r="HS50" s="41"/>
      <c r="HT50" s="41"/>
      <c r="HU50" s="41"/>
      <c r="HV50" s="41"/>
      <c r="HW50" s="41"/>
      <c r="HX50" s="41"/>
      <c r="HY50" s="41"/>
      <c r="HZ50" s="41"/>
      <c r="IA50" s="41"/>
      <c r="IB50" s="41"/>
      <c r="IC50" s="41"/>
      <c r="ID50" s="41"/>
      <c r="IE50" s="41"/>
      <c r="IF50" s="41"/>
      <c r="IG50" s="41"/>
      <c r="IH50" s="41"/>
      <c r="II50" s="41"/>
      <c r="IJ50" s="41"/>
      <c r="IK50" s="41"/>
      <c r="IL50" s="41"/>
      <c r="IM50" s="41"/>
      <c r="IN50" s="41"/>
      <c r="IO50" s="41"/>
      <c r="IP50" s="41"/>
      <c r="IQ50" s="41"/>
      <c r="IR50" s="41"/>
      <c r="IS50" s="41"/>
      <c r="IT50" s="41"/>
      <c r="IU50" s="41"/>
      <c r="IV50" s="41"/>
      <c r="IW50" s="41"/>
      <c r="IX50" s="41"/>
      <c r="IY50" s="41"/>
      <c r="IZ50" s="41"/>
      <c r="JA50" s="41"/>
      <c r="JB50" s="41"/>
      <c r="JC50" s="41"/>
      <c r="JD50" s="41"/>
      <c r="JE50" s="41"/>
      <c r="JF50" s="41"/>
      <c r="JG50" s="41"/>
      <c r="JH50" s="41"/>
      <c r="JI50" s="41"/>
      <c r="JJ50" s="41"/>
      <c r="JK50" s="41"/>
      <c r="JL50" s="41"/>
      <c r="JM50" s="41"/>
      <c r="JN50" s="41"/>
      <c r="JO50" s="41"/>
      <c r="JP50" s="41"/>
      <c r="JQ50" s="41"/>
      <c r="JR50" s="41"/>
      <c r="JS50" s="41"/>
      <c r="JT50" s="41"/>
      <c r="JU50" s="41"/>
      <c r="JV50" s="41"/>
      <c r="JW50" s="41"/>
      <c r="JX50" s="41"/>
      <c r="JY50" s="41"/>
      <c r="JZ50" s="41"/>
      <c r="KA50" s="41"/>
      <c r="KB50" s="41"/>
      <c r="KC50" s="41"/>
      <c r="KD50" s="41"/>
      <c r="KE50" s="41"/>
      <c r="KF50" s="41"/>
      <c r="KG50" s="41"/>
      <c r="KH50" s="41"/>
      <c r="KI50" s="41"/>
      <c r="KJ50" s="41"/>
      <c r="KK50" s="41"/>
      <c r="KL50" s="41"/>
      <c r="KM50" s="41"/>
      <c r="KN50" s="41"/>
      <c r="KO50" s="41"/>
      <c r="KP50" s="41"/>
      <c r="KQ50" s="41"/>
      <c r="KR50" s="41"/>
      <c r="KS50" s="41"/>
      <c r="KT50" s="41"/>
      <c r="KU50" s="41"/>
      <c r="KV50" s="41"/>
      <c r="KW50" s="41"/>
      <c r="KX50" s="41"/>
      <c r="KY50" s="41"/>
      <c r="KZ50" s="41"/>
      <c r="LA50" s="41"/>
      <c r="LB50" s="41"/>
      <c r="LC50" s="41"/>
      <c r="LD50" s="41"/>
      <c r="LE50" s="41"/>
      <c r="LF50" s="41"/>
      <c r="LG50" s="41"/>
      <c r="LH50" s="41"/>
      <c r="LI50" s="41"/>
      <c r="LJ50" s="41"/>
      <c r="LK50" s="41"/>
      <c r="LL50" s="41"/>
      <c r="LM50" s="41"/>
      <c r="LN50" s="41"/>
      <c r="LO50" s="41"/>
      <c r="LP50" s="41"/>
      <c r="LQ50" s="41"/>
      <c r="LR50" s="41"/>
      <c r="LS50" s="41"/>
      <c r="LT50" s="41"/>
      <c r="LU50" s="41"/>
      <c r="LV50" s="41"/>
      <c r="LW50" s="41"/>
      <c r="LX50" s="41"/>
      <c r="LY50" s="41"/>
      <c r="LZ50" s="41"/>
      <c r="MA50" s="41"/>
      <c r="MB50" s="41"/>
      <c r="MC50" s="41"/>
      <c r="MD50" s="41"/>
      <c r="ME50" s="41"/>
      <c r="MF50" s="41"/>
      <c r="MG50" s="41"/>
      <c r="MH50" s="41"/>
      <c r="MI50" s="41"/>
      <c r="MJ50" s="41"/>
      <c r="MK50" s="41"/>
      <c r="ML50" s="41"/>
      <c r="MM50" s="41"/>
      <c r="MN50" s="41"/>
      <c r="MO50" s="41"/>
      <c r="MP50" s="41"/>
      <c r="MQ50" s="41"/>
      <c r="MR50" s="41"/>
      <c r="MS50" s="41"/>
      <c r="MT50" s="41"/>
      <c r="MU50" s="41"/>
      <c r="MV50" s="41"/>
      <c r="MW50" s="41"/>
      <c r="MX50" s="41"/>
      <c r="MY50" s="41"/>
      <c r="MZ50" s="41"/>
      <c r="NA50" s="41"/>
      <c r="NB50" s="41"/>
      <c r="NC50" s="41"/>
      <c r="ND50" s="41"/>
      <c r="NE50" s="41"/>
      <c r="NF50" s="41"/>
      <c r="NG50" s="41"/>
      <c r="NH50" s="41"/>
      <c r="NI50" s="41"/>
      <c r="NJ50" s="41"/>
      <c r="NK50" s="41"/>
      <c r="NL50" s="41"/>
      <c r="NM50" s="41"/>
      <c r="NN50" s="41"/>
      <c r="NO50" s="41"/>
      <c r="NP50" s="41"/>
      <c r="NQ50" s="41"/>
      <c r="NR50" s="41"/>
      <c r="NS50" s="41"/>
      <c r="NT50" s="41"/>
      <c r="NU50" s="41"/>
      <c r="NV50" s="41"/>
      <c r="NW50" s="41"/>
      <c r="NX50" s="41"/>
      <c r="NY50" s="41"/>
      <c r="NZ50" s="41"/>
      <c r="OA50" s="41"/>
      <c r="OB50" s="41"/>
      <c r="OC50" s="41"/>
      <c r="OD50" s="41"/>
      <c r="OE50" s="41"/>
      <c r="OF50" s="41"/>
      <c r="OG50" s="41"/>
      <c r="OH50" s="41"/>
      <c r="OI50" s="41"/>
      <c r="OJ50" s="41"/>
      <c r="OK50" s="41"/>
      <c r="OL50" s="41"/>
      <c r="OM50" s="41"/>
      <c r="ON50" s="41"/>
      <c r="OO50" s="41"/>
      <c r="OP50" s="41"/>
      <c r="OQ50" s="41"/>
      <c r="OR50" s="41"/>
      <c r="OS50" s="41"/>
      <c r="OT50" s="41"/>
      <c r="OU50" s="41"/>
      <c r="OV50" s="41"/>
      <c r="OW50" s="41"/>
      <c r="OX50" s="41"/>
      <c r="OY50" s="41"/>
      <c r="OZ50" s="41"/>
      <c r="PA50" s="41"/>
      <c r="PB50" s="41"/>
      <c r="PC50" s="41"/>
      <c r="PD50" s="41"/>
      <c r="PE50" s="41"/>
      <c r="PF50" s="41"/>
      <c r="PG50" s="41"/>
      <c r="PH50" s="41"/>
      <c r="PI50" s="41"/>
      <c r="PJ50" s="41"/>
      <c r="PK50" s="41"/>
      <c r="PL50" s="41"/>
      <c r="PM50" s="41"/>
      <c r="PN50" s="41"/>
      <c r="PO50" s="41"/>
      <c r="PP50" s="41"/>
      <c r="PQ50" s="41"/>
      <c r="PR50" s="41"/>
      <c r="PS50" s="41"/>
      <c r="PT50" s="41"/>
      <c r="PU50" s="41"/>
      <c r="PV50" s="41"/>
      <c r="PW50" s="41"/>
      <c r="PX50" s="41"/>
      <c r="PY50" s="41"/>
      <c r="PZ50" s="41"/>
      <c r="QA50" s="41"/>
      <c r="QB50" s="41"/>
      <c r="QC50" s="41"/>
      <c r="QD50" s="41"/>
      <c r="QE50" s="41"/>
      <c r="QF50" s="41"/>
      <c r="QG50" s="41"/>
      <c r="QH50" s="41"/>
      <c r="QI50" s="41"/>
      <c r="QJ50" s="41"/>
      <c r="QK50" s="41"/>
      <c r="QL50" s="41"/>
      <c r="QM50" s="41"/>
      <c r="QN50" s="41"/>
      <c r="QO50" s="41"/>
      <c r="QP50" s="41"/>
      <c r="QQ50" s="41"/>
      <c r="QR50" s="41"/>
      <c r="QS50" s="41"/>
      <c r="QT50" s="41"/>
      <c r="QU50" s="41"/>
      <c r="QV50" s="41"/>
      <c r="QW50" s="41"/>
      <c r="QX50" s="41"/>
      <c r="QY50" s="41"/>
      <c r="QZ50" s="41"/>
      <c r="RA50" s="41"/>
      <c r="RB50" s="41"/>
      <c r="RC50" s="41"/>
      <c r="RD50" s="41"/>
      <c r="RE50" s="41"/>
      <c r="RF50" s="41"/>
      <c r="RG50" s="41"/>
      <c r="RH50" s="41"/>
      <c r="RI50" s="41"/>
      <c r="RJ50" s="41"/>
      <c r="RK50" s="41"/>
      <c r="RL50" s="41"/>
      <c r="RM50" s="41"/>
      <c r="RN50" s="41"/>
      <c r="RO50" s="41"/>
      <c r="RP50" s="41"/>
      <c r="RQ50" s="41"/>
      <c r="RR50" s="41"/>
      <c r="RS50" s="41"/>
      <c r="RT50" s="41"/>
      <c r="RU50" s="41"/>
      <c r="RV50" s="41"/>
      <c r="RW50" s="41"/>
      <c r="RX50" s="41"/>
      <c r="RY50" s="41"/>
      <c r="RZ50" s="41"/>
      <c r="SA50" s="41"/>
      <c r="SB50" s="41"/>
      <c r="SC50" s="41"/>
      <c r="SD50" s="41"/>
      <c r="SE50" s="41"/>
      <c r="SF50" s="41"/>
      <c r="SG50" s="41"/>
      <c r="SH50" s="41"/>
      <c r="SI50" s="41"/>
      <c r="SJ50" s="41"/>
      <c r="SK50" s="41"/>
      <c r="SL50" s="41"/>
      <c r="SM50" s="41"/>
      <c r="SN50" s="41"/>
      <c r="SO50" s="41"/>
      <c r="SP50" s="41"/>
      <c r="SQ50" s="41"/>
      <c r="SR50" s="41"/>
      <c r="SS50" s="41"/>
      <c r="ST50" s="41"/>
      <c r="SU50" s="41"/>
      <c r="SV50" s="41"/>
      <c r="SW50" s="41"/>
      <c r="SX50" s="41"/>
      <c r="SY50" s="41"/>
      <c r="SZ50" s="41"/>
      <c r="TA50" s="41"/>
      <c r="TB50" s="41"/>
      <c r="TC50" s="41"/>
      <c r="TD50" s="41"/>
      <c r="TE50" s="41"/>
      <c r="TF50" s="41"/>
      <c r="TG50" s="41"/>
      <c r="TH50" s="41"/>
      <c r="TI50" s="41"/>
      <c r="TJ50" s="41"/>
      <c r="TK50" s="41"/>
      <c r="TL50" s="41"/>
      <c r="TM50" s="41"/>
      <c r="TN50" s="41"/>
      <c r="TO50" s="41"/>
      <c r="TP50" s="41"/>
      <c r="TQ50" s="41"/>
      <c r="TR50" s="41"/>
      <c r="TS50" s="41"/>
      <c r="TT50" s="41"/>
      <c r="TU50" s="41"/>
      <c r="TV50" s="41"/>
      <c r="TW50" s="41"/>
      <c r="TX50" s="41"/>
      <c r="TY50" s="41"/>
      <c r="TZ50" s="41"/>
      <c r="UA50" s="41"/>
      <c r="UB50" s="41"/>
      <c r="UC50" s="41"/>
      <c r="UD50" s="41"/>
      <c r="UE50" s="41"/>
      <c r="UF50" s="41"/>
      <c r="UG50" s="41"/>
      <c r="UH50" s="41"/>
      <c r="UI50" s="41"/>
      <c r="UJ50" s="41"/>
      <c r="UK50" s="41"/>
      <c r="UL50" s="41"/>
      <c r="UM50" s="41"/>
      <c r="UN50" s="41"/>
      <c r="UO50" s="41"/>
      <c r="UP50" s="41"/>
      <c r="UQ50" s="41"/>
      <c r="UR50" s="41"/>
      <c r="US50" s="41"/>
      <c r="UT50" s="41"/>
      <c r="UU50" s="41"/>
      <c r="UV50" s="41"/>
      <c r="UW50" s="41"/>
      <c r="UX50" s="41"/>
      <c r="UY50" s="41"/>
      <c r="UZ50" s="41"/>
      <c r="VA50" s="41"/>
      <c r="VB50" s="41"/>
      <c r="VC50" s="41"/>
      <c r="VD50" s="41"/>
      <c r="VE50" s="41"/>
      <c r="VF50" s="41"/>
      <c r="VG50" s="41"/>
      <c r="VH50" s="41"/>
      <c r="VI50" s="41"/>
      <c r="VJ50" s="41"/>
      <c r="VK50" s="41"/>
      <c r="VL50" s="41"/>
      <c r="VM50" s="41"/>
      <c r="VN50" s="41"/>
      <c r="VO50" s="41"/>
      <c r="VP50" s="41"/>
      <c r="VQ50" s="41"/>
      <c r="VR50" s="41"/>
      <c r="VS50" s="41"/>
      <c r="VT50" s="41"/>
      <c r="VU50" s="41"/>
      <c r="VV50" s="41"/>
      <c r="VW50" s="41"/>
      <c r="VX50" s="41"/>
      <c r="VY50" s="41"/>
      <c r="VZ50" s="41"/>
      <c r="WA50" s="41"/>
      <c r="WB50" s="41"/>
      <c r="WC50" s="41"/>
      <c r="WD50" s="41"/>
      <c r="WE50" s="41"/>
      <c r="WF50" s="41"/>
      <c r="WG50" s="41"/>
      <c r="WH50" s="41"/>
      <c r="WI50" s="41"/>
      <c r="WJ50" s="41"/>
      <c r="WK50" s="41"/>
      <c r="WL50" s="41"/>
      <c r="WM50" s="41"/>
      <c r="WN50" s="41"/>
      <c r="WO50" s="41"/>
      <c r="WP50" s="41"/>
      <c r="WQ50" s="41"/>
      <c r="WR50" s="41"/>
      <c r="WS50" s="41"/>
      <c r="WT50" s="41"/>
      <c r="WU50" s="41"/>
      <c r="WV50" s="41"/>
      <c r="WW50" s="41"/>
      <c r="WX50" s="41"/>
      <c r="WY50" s="41"/>
      <c r="WZ50" s="41"/>
      <c r="XA50" s="41"/>
      <c r="XB50" s="41"/>
      <c r="XC50" s="41"/>
      <c r="XD50" s="41"/>
      <c r="XE50" s="41"/>
      <c r="XF50" s="41"/>
      <c r="XG50" s="41"/>
      <c r="XH50" s="41"/>
      <c r="XI50" s="41"/>
      <c r="XJ50" s="41"/>
      <c r="XK50" s="41"/>
      <c r="XL50" s="41"/>
      <c r="XM50" s="41"/>
      <c r="XN50" s="41"/>
      <c r="XO50" s="41"/>
      <c r="XP50" s="41"/>
      <c r="XQ50" s="41"/>
      <c r="XR50" s="41"/>
      <c r="XS50" s="41"/>
      <c r="XT50" s="41"/>
      <c r="XU50" s="41"/>
      <c r="XV50" s="41"/>
      <c r="XW50" s="41"/>
      <c r="XX50" s="41"/>
      <c r="XY50" s="41"/>
      <c r="XZ50" s="41"/>
      <c r="YA50" s="41"/>
      <c r="YB50" s="41"/>
      <c r="YC50" s="41"/>
      <c r="YD50" s="41"/>
      <c r="YE50" s="41"/>
      <c r="YF50" s="41"/>
      <c r="YG50" s="41"/>
      <c r="YH50" s="41"/>
      <c r="YI50" s="41"/>
      <c r="YJ50" s="41"/>
      <c r="YK50" s="41"/>
      <c r="YL50" s="41"/>
      <c r="YM50" s="41"/>
      <c r="YN50" s="41"/>
      <c r="YO50" s="41"/>
      <c r="YP50" s="41"/>
      <c r="YQ50" s="41"/>
      <c r="YR50" s="41"/>
      <c r="YS50" s="41"/>
      <c r="YT50" s="41"/>
      <c r="YU50" s="41"/>
      <c r="YV50" s="41"/>
      <c r="YW50" s="41"/>
      <c r="YX50" s="41"/>
      <c r="YY50" s="41"/>
      <c r="YZ50" s="41"/>
      <c r="ZA50" s="41"/>
      <c r="ZB50" s="41"/>
      <c r="ZC50" s="41"/>
      <c r="ZD50" s="41"/>
      <c r="ZE50" s="41"/>
      <c r="ZF50" s="41"/>
      <c r="ZG50" s="41"/>
      <c r="ZH50" s="41"/>
      <c r="ZI50" s="41"/>
      <c r="ZJ50" s="41"/>
      <c r="ZK50" s="41"/>
      <c r="ZL50" s="41"/>
      <c r="ZM50" s="41"/>
      <c r="ZN50" s="41"/>
      <c r="ZO50" s="41"/>
      <c r="ZP50" s="41"/>
      <c r="ZQ50" s="41"/>
      <c r="ZR50" s="41"/>
      <c r="ZS50" s="41"/>
      <c r="ZT50" s="41"/>
      <c r="ZU50" s="41"/>
      <c r="ZV50" s="41"/>
      <c r="ZW50" s="41"/>
      <c r="ZX50" s="41"/>
      <c r="ZY50" s="41"/>
      <c r="ZZ50" s="41"/>
      <c r="AAA50" s="41"/>
      <c r="AAB50" s="41"/>
      <c r="AAC50" s="41"/>
      <c r="AAD50" s="41"/>
      <c r="AAE50" s="41"/>
      <c r="AAF50" s="41"/>
      <c r="AAG50" s="41"/>
      <c r="AAH50" s="41"/>
      <c r="AAI50" s="41"/>
      <c r="AAJ50" s="41"/>
      <c r="AAK50" s="41"/>
      <c r="AAL50" s="41"/>
      <c r="AAM50" s="41"/>
      <c r="AAN50" s="41"/>
      <c r="AAO50" s="41"/>
      <c r="AAP50" s="41"/>
      <c r="AAQ50" s="41"/>
      <c r="AAR50" s="41"/>
      <c r="AAS50" s="41"/>
      <c r="AAT50" s="41"/>
      <c r="AAU50" s="41"/>
      <c r="AAV50" s="41"/>
      <c r="AAW50" s="41"/>
      <c r="AAX50" s="41"/>
      <c r="AAY50" s="41"/>
      <c r="AAZ50" s="41"/>
      <c r="ABA50" s="41"/>
      <c r="ABB50" s="41"/>
      <c r="ABC50" s="41"/>
      <c r="ABD50" s="41"/>
      <c r="ABE50" s="41"/>
      <c r="ABF50" s="41"/>
      <c r="ABG50" s="41"/>
      <c r="ABH50" s="41"/>
      <c r="ABI50" s="41"/>
      <c r="ABJ50" s="41"/>
      <c r="ABK50" s="41"/>
      <c r="ABL50" s="41"/>
      <c r="ABM50" s="41"/>
      <c r="ABN50" s="41"/>
      <c r="ABO50" s="41"/>
      <c r="ABP50" s="41"/>
      <c r="ABQ50" s="41"/>
      <c r="ABR50" s="41"/>
      <c r="ABS50" s="41"/>
      <c r="ABT50" s="41"/>
      <c r="ABU50" s="41"/>
      <c r="ABV50" s="41"/>
      <c r="ABW50" s="41"/>
      <c r="ABX50" s="41"/>
      <c r="ABY50" s="41"/>
      <c r="ABZ50" s="41"/>
      <c r="ACA50" s="41"/>
      <c r="ACB50" s="41"/>
      <c r="ACC50" s="41"/>
      <c r="ACD50" s="41"/>
      <c r="ACE50" s="41"/>
      <c r="ACF50" s="41"/>
      <c r="ACG50" s="41"/>
      <c r="ACH50" s="41"/>
      <c r="ACI50" s="41"/>
      <c r="ACJ50" s="41"/>
      <c r="ACK50" s="41"/>
      <c r="ACL50" s="41"/>
      <c r="ACM50" s="41"/>
      <c r="ACN50" s="41"/>
      <c r="ACO50" s="41"/>
      <c r="ACP50" s="41"/>
      <c r="ACQ50" s="41"/>
      <c r="ACR50" s="41"/>
      <c r="ACS50" s="41"/>
      <c r="ACT50" s="41"/>
      <c r="ACU50" s="41"/>
      <c r="ACV50" s="41"/>
      <c r="ACW50" s="41"/>
      <c r="ACX50" s="41"/>
      <c r="ACY50" s="41"/>
      <c r="ACZ50" s="41"/>
      <c r="ADA50" s="41"/>
      <c r="ADB50" s="41"/>
      <c r="ADC50" s="41"/>
      <c r="ADD50" s="41"/>
      <c r="ADE50" s="41"/>
      <c r="ADF50" s="41"/>
      <c r="ADG50" s="41"/>
      <c r="ADH50" s="41"/>
      <c r="ADI50" s="41"/>
      <c r="ADJ50" s="41"/>
      <c r="ADK50" s="41"/>
      <c r="ADL50" s="41"/>
      <c r="ADM50" s="41"/>
      <c r="ADN50" s="41"/>
      <c r="ADO50" s="41"/>
      <c r="ADP50" s="41"/>
      <c r="ADQ50" s="41"/>
      <c r="ADR50" s="41"/>
      <c r="ADS50" s="41"/>
      <c r="ADT50" s="41"/>
      <c r="ADU50" s="41"/>
      <c r="ADV50" s="41"/>
      <c r="ADW50" s="41"/>
      <c r="ADX50" s="41"/>
      <c r="ADY50" s="41"/>
      <c r="ADZ50" s="41"/>
      <c r="AEA50" s="41"/>
      <c r="AEB50" s="41"/>
      <c r="AEC50" s="41"/>
      <c r="AED50" s="41"/>
      <c r="AEE50" s="41"/>
      <c r="AEF50" s="41"/>
      <c r="AEG50" s="41"/>
      <c r="AEH50" s="41"/>
      <c r="AEI50" s="41"/>
      <c r="AEJ50" s="41"/>
      <c r="AEK50" s="41"/>
      <c r="AEL50" s="41"/>
      <c r="AEM50" s="41"/>
      <c r="AEN50" s="41"/>
      <c r="AEO50" s="41"/>
      <c r="AEP50" s="41"/>
      <c r="AEQ50" s="41"/>
      <c r="AER50" s="41"/>
      <c r="AES50" s="41"/>
      <c r="AET50" s="41"/>
      <c r="AEU50" s="41"/>
      <c r="AEV50" s="41"/>
      <c r="AEW50" s="41"/>
      <c r="AEX50" s="41"/>
      <c r="AEY50" s="41"/>
      <c r="AEZ50" s="41"/>
      <c r="AFA50" s="41"/>
      <c r="AFB50" s="41"/>
      <c r="AFC50" s="41"/>
      <c r="AFD50" s="41"/>
      <c r="AFE50" s="41"/>
      <c r="AFF50" s="41"/>
      <c r="AFG50" s="41"/>
      <c r="AFH50" s="41"/>
      <c r="AFI50" s="41"/>
      <c r="AFJ50" s="41"/>
      <c r="AFK50" s="41"/>
      <c r="AFL50" s="41"/>
      <c r="AFM50" s="41"/>
      <c r="AFN50" s="41"/>
      <c r="AFO50" s="41"/>
      <c r="AFP50" s="41"/>
      <c r="AFQ50" s="41"/>
      <c r="AFR50" s="41"/>
      <c r="AFS50" s="41"/>
      <c r="AFT50" s="41"/>
      <c r="AFU50" s="41"/>
      <c r="AFV50" s="41"/>
      <c r="AFW50" s="41"/>
      <c r="AFX50" s="41"/>
      <c r="AFY50" s="41"/>
      <c r="AFZ50" s="41"/>
      <c r="AGA50" s="41"/>
      <c r="AGB50" s="41"/>
      <c r="AGC50" s="41"/>
      <c r="AGD50" s="41"/>
      <c r="AGE50" s="41"/>
      <c r="AGF50" s="41"/>
      <c r="AGG50" s="41"/>
      <c r="AGH50" s="41"/>
      <c r="AGI50" s="41"/>
      <c r="AGJ50" s="41"/>
      <c r="AGK50" s="41"/>
      <c r="AGL50" s="41"/>
      <c r="AGM50" s="41"/>
      <c r="AGN50" s="41"/>
      <c r="AGO50" s="41"/>
      <c r="AGP50" s="41"/>
      <c r="AGQ50" s="41"/>
      <c r="AGR50" s="41"/>
      <c r="AGS50" s="41"/>
      <c r="AGT50" s="41"/>
      <c r="AGU50" s="41"/>
      <c r="AGV50" s="41"/>
      <c r="AGW50" s="41"/>
      <c r="AGX50" s="41"/>
      <c r="AGY50" s="41"/>
      <c r="AGZ50" s="41"/>
      <c r="AHA50" s="41"/>
      <c r="AHB50" s="41"/>
      <c r="AHC50" s="41"/>
      <c r="AHD50" s="41"/>
      <c r="AHE50" s="41"/>
      <c r="AHF50" s="41"/>
      <c r="AHG50" s="41"/>
      <c r="AHH50" s="41"/>
      <c r="AHI50" s="41"/>
      <c r="AHJ50" s="41"/>
      <c r="AHK50" s="41"/>
      <c r="AHL50" s="41"/>
      <c r="AHM50" s="41"/>
      <c r="AHN50" s="41"/>
      <c r="AHO50" s="41"/>
      <c r="AHP50" s="41"/>
      <c r="AHQ50" s="41"/>
      <c r="AHR50" s="41"/>
      <c r="AHS50" s="41"/>
      <c r="AHT50" s="41"/>
      <c r="AHU50" s="41"/>
      <c r="AHV50" s="41"/>
      <c r="AHW50" s="41"/>
      <c r="AHX50" s="41"/>
      <c r="AHY50" s="41"/>
      <c r="AHZ50" s="41"/>
      <c r="AIA50" s="41"/>
      <c r="AIB50" s="41"/>
      <c r="AIC50" s="41"/>
      <c r="AID50" s="41"/>
      <c r="AIE50" s="41"/>
      <c r="AIF50" s="41"/>
      <c r="AIG50" s="41"/>
      <c r="AIH50" s="41"/>
      <c r="AII50" s="41"/>
      <c r="AIJ50" s="41"/>
      <c r="AIK50" s="41"/>
      <c r="AIL50" s="41"/>
      <c r="AIM50" s="41"/>
      <c r="AIN50" s="41"/>
      <c r="AIO50" s="41"/>
      <c r="AIP50" s="41"/>
      <c r="AIQ50" s="41"/>
      <c r="AIR50" s="41"/>
      <c r="AIS50" s="41"/>
      <c r="AIT50" s="41"/>
      <c r="AIU50" s="41"/>
      <c r="AIV50" s="41"/>
      <c r="AIW50" s="41"/>
      <c r="AIX50" s="41"/>
      <c r="AIY50" s="41"/>
      <c r="AIZ50" s="41"/>
      <c r="AJA50" s="41"/>
      <c r="AJB50" s="41"/>
      <c r="AJC50" s="41"/>
      <c r="AJD50" s="41"/>
      <c r="AJE50" s="41"/>
      <c r="AJF50" s="41"/>
      <c r="AJG50" s="41"/>
      <c r="AJH50" s="41"/>
      <c r="AJI50" s="41"/>
      <c r="AJJ50" s="41"/>
      <c r="AJK50" s="41"/>
      <c r="AJL50" s="41"/>
      <c r="AJM50" s="41"/>
      <c r="AJN50" s="41"/>
      <c r="AJO50" s="41"/>
      <c r="AJP50" s="41"/>
      <c r="AJQ50" s="41"/>
      <c r="AJR50" s="41"/>
      <c r="AJS50" s="41"/>
      <c r="AJT50" s="41"/>
      <c r="AJU50" s="41"/>
      <c r="AJV50" s="41"/>
      <c r="AJW50" s="41"/>
      <c r="AJX50" s="41"/>
      <c r="AJY50" s="41"/>
      <c r="AJZ50" s="41"/>
      <c r="AKA50" s="41"/>
      <c r="AKB50" s="41"/>
      <c r="AKC50" s="41"/>
      <c r="AKD50" s="41"/>
      <c r="AKE50" s="41"/>
      <c r="AKF50" s="41"/>
      <c r="AKG50" s="41"/>
      <c r="AKH50" s="41"/>
      <c r="AKI50" s="41"/>
      <c r="AKJ50" s="41"/>
      <c r="AKK50" s="41"/>
      <c r="AKL50" s="41"/>
      <c r="AKM50" s="41"/>
      <c r="AKN50" s="41"/>
      <c r="AKO50" s="41"/>
      <c r="AKP50" s="41"/>
      <c r="AKQ50" s="41"/>
      <c r="AKR50" s="41"/>
      <c r="AKS50" s="41"/>
      <c r="AKT50" s="41"/>
      <c r="AKU50" s="41"/>
      <c r="AKV50" s="41"/>
      <c r="AKW50" s="41"/>
      <c r="AKX50" s="41"/>
      <c r="AKY50" s="41"/>
      <c r="AKZ50" s="41"/>
      <c r="ALA50" s="41"/>
      <c r="ALB50" s="41"/>
      <c r="ALC50" s="41"/>
      <c r="ALD50" s="41"/>
      <c r="ALE50" s="41"/>
      <c r="ALF50" s="41"/>
      <c r="ALG50" s="41"/>
      <c r="ALH50" s="41"/>
      <c r="ALI50" s="41"/>
      <c r="ALJ50" s="41"/>
      <c r="ALK50" s="41"/>
      <c r="ALL50" s="41"/>
      <c r="ALM50" s="41"/>
      <c r="ALN50" s="41"/>
      <c r="ALO50" s="41"/>
      <c r="ALP50" s="41"/>
      <c r="ALQ50" s="41"/>
      <c r="ALR50" s="41"/>
      <c r="ALS50" s="41"/>
      <c r="ALT50" s="41"/>
      <c r="ALU50" s="41"/>
      <c r="ALV50" s="41"/>
      <c r="ALW50" s="41"/>
      <c r="ALX50" s="41"/>
      <c r="ALY50" s="41"/>
      <c r="ALZ50" s="41"/>
      <c r="AMA50" s="41"/>
      <c r="AMB50" s="41"/>
      <c r="AMC50" s="41"/>
      <c r="AMD50" s="41"/>
      <c r="AME50" s="41"/>
      <c r="AMF50" s="41"/>
      <c r="AMG50" s="41"/>
      <c r="AMH50" s="41"/>
      <c r="AMI50" s="41"/>
      <c r="AMJ50" s="41"/>
      <c r="AMK50" s="41"/>
      <c r="AML50" s="41"/>
      <c r="AMM50" s="41"/>
      <c r="AMN50" s="41"/>
      <c r="AMO50" s="41"/>
      <c r="AMP50" s="41"/>
      <c r="AMQ50" s="41"/>
      <c r="AMR50" s="41"/>
      <c r="AMS50" s="41"/>
      <c r="AMT50" s="41"/>
      <c r="AMU50" s="41"/>
      <c r="AMV50" s="41"/>
      <c r="AMW50" s="41"/>
      <c r="AMX50" s="41"/>
      <c r="AMY50" s="41"/>
      <c r="AMZ50" s="41"/>
      <c r="ANA50" s="41"/>
      <c r="ANB50" s="41"/>
      <c r="ANC50" s="41"/>
      <c r="AND50" s="41"/>
      <c r="ANE50" s="41"/>
      <c r="ANF50" s="41"/>
      <c r="ANG50" s="41"/>
      <c r="ANH50" s="41"/>
      <c r="ANI50" s="41"/>
      <c r="ANJ50" s="41"/>
      <c r="ANK50" s="41"/>
      <c r="ANL50" s="41"/>
      <c r="ANM50" s="41"/>
      <c r="ANN50" s="41"/>
      <c r="ANO50" s="41"/>
      <c r="ANP50" s="41"/>
      <c r="ANQ50" s="41"/>
      <c r="ANR50" s="41"/>
      <c r="ANS50" s="41"/>
      <c r="ANT50" s="41"/>
      <c r="ANU50" s="41"/>
      <c r="ANV50" s="41"/>
      <c r="ANW50" s="41"/>
      <c r="ANX50" s="41"/>
      <c r="ANY50" s="41"/>
      <c r="ANZ50" s="41"/>
      <c r="AOA50" s="41"/>
      <c r="AOB50" s="41"/>
      <c r="AOC50" s="41"/>
      <c r="AOD50" s="41"/>
      <c r="AOE50" s="41"/>
      <c r="AOF50" s="41"/>
      <c r="AOG50" s="41"/>
      <c r="AOH50" s="41"/>
      <c r="AOI50" s="41"/>
      <c r="AOJ50" s="41"/>
      <c r="AOK50" s="41"/>
      <c r="AOL50" s="41"/>
      <c r="AOM50" s="41"/>
      <c r="AON50" s="41"/>
      <c r="AOO50" s="41"/>
      <c r="AOP50" s="41"/>
      <c r="AOQ50" s="41"/>
      <c r="AOR50" s="41"/>
      <c r="AOS50" s="41"/>
      <c r="AOT50" s="41"/>
      <c r="AOU50" s="41"/>
      <c r="AOV50" s="41"/>
      <c r="AOW50" s="41"/>
      <c r="AOX50" s="41"/>
      <c r="AOY50" s="41"/>
      <c r="AOZ50" s="41"/>
      <c r="APA50" s="41"/>
      <c r="APB50" s="41"/>
      <c r="APC50" s="41"/>
      <c r="APD50" s="41"/>
      <c r="APE50" s="41"/>
      <c r="APF50" s="41"/>
      <c r="APG50" s="41"/>
      <c r="APH50" s="41"/>
      <c r="API50" s="41"/>
      <c r="APJ50" s="41"/>
      <c r="APK50" s="41"/>
      <c r="APL50" s="41"/>
      <c r="APM50" s="41"/>
      <c r="APN50" s="41"/>
      <c r="APO50" s="41"/>
      <c r="APP50" s="41"/>
      <c r="APQ50" s="41"/>
      <c r="APR50" s="41"/>
      <c r="APS50" s="41"/>
      <c r="APT50" s="41"/>
      <c r="APU50" s="41"/>
      <c r="APV50" s="41"/>
      <c r="APW50" s="41"/>
      <c r="APX50" s="41"/>
      <c r="APY50" s="41"/>
      <c r="APZ50" s="41"/>
      <c r="AQA50" s="41"/>
      <c r="AQB50" s="41"/>
      <c r="AQC50" s="41"/>
      <c r="AQD50" s="41"/>
      <c r="AQE50" s="41"/>
      <c r="AQF50" s="41"/>
      <c r="AQG50" s="41"/>
      <c r="AQH50" s="41"/>
      <c r="AQI50" s="41"/>
      <c r="AQJ50" s="41"/>
      <c r="AQK50" s="41"/>
      <c r="AQL50" s="41"/>
      <c r="AQM50" s="41"/>
      <c r="AQN50" s="41"/>
      <c r="AQO50" s="41"/>
      <c r="AQP50" s="41"/>
      <c r="AQQ50" s="41"/>
      <c r="AQR50" s="41"/>
      <c r="AQS50" s="41"/>
      <c r="AQT50" s="41"/>
      <c r="AQU50" s="41"/>
      <c r="AQV50" s="41"/>
      <c r="AQW50" s="41"/>
      <c r="AQX50" s="41"/>
      <c r="AQY50" s="41"/>
      <c r="AQZ50" s="41"/>
      <c r="ARA50" s="41"/>
      <c r="ARB50" s="41"/>
      <c r="ARC50" s="41"/>
      <c r="ARD50" s="41"/>
      <c r="ARE50" s="41"/>
      <c r="ARF50" s="41"/>
      <c r="ARG50" s="41"/>
      <c r="ARH50" s="41"/>
      <c r="ARI50" s="41"/>
      <c r="ARJ50" s="41"/>
      <c r="ARK50" s="41"/>
      <c r="ARL50" s="41"/>
      <c r="ARM50" s="41"/>
      <c r="ARN50" s="41"/>
      <c r="ARO50" s="41"/>
      <c r="ARP50" s="41"/>
      <c r="ARQ50" s="41"/>
      <c r="ARR50" s="41"/>
      <c r="ARS50" s="41"/>
      <c r="ART50" s="41"/>
      <c r="ARU50" s="41"/>
      <c r="ARV50" s="41"/>
      <c r="ARW50" s="41"/>
      <c r="ARX50" s="41"/>
      <c r="ARY50" s="41"/>
      <c r="ARZ50" s="41"/>
      <c r="ASA50" s="41"/>
      <c r="ASB50" s="41"/>
      <c r="ASC50" s="41"/>
      <c r="ASD50" s="41"/>
      <c r="ASE50" s="41"/>
      <c r="ASF50" s="41"/>
      <c r="ASG50" s="41"/>
      <c r="ASH50" s="41"/>
      <c r="ASI50" s="41"/>
      <c r="ASJ50" s="41"/>
      <c r="ASK50" s="41"/>
      <c r="ASL50" s="41"/>
      <c r="ASM50" s="41"/>
      <c r="ASN50" s="41"/>
      <c r="ASO50" s="41"/>
      <c r="ASP50" s="41"/>
      <c r="ASQ50" s="41"/>
      <c r="ASR50" s="41"/>
      <c r="ASS50" s="41"/>
      <c r="AST50" s="41"/>
      <c r="ASU50" s="41"/>
      <c r="ASV50" s="41"/>
      <c r="ASW50" s="41"/>
      <c r="ASX50" s="41"/>
      <c r="ASY50" s="41"/>
      <c r="ASZ50" s="41"/>
      <c r="ATA50" s="41"/>
      <c r="ATB50" s="41"/>
      <c r="ATC50" s="41"/>
      <c r="ATD50" s="41"/>
      <c r="ATE50" s="41"/>
      <c r="ATF50" s="41"/>
      <c r="ATG50" s="41"/>
      <c r="ATH50" s="41"/>
      <c r="ATI50" s="41"/>
      <c r="ATJ50" s="41"/>
      <c r="ATK50" s="41"/>
      <c r="ATL50" s="41"/>
      <c r="ATM50" s="41"/>
      <c r="ATN50" s="41"/>
      <c r="ATO50" s="41"/>
      <c r="ATP50" s="41"/>
      <c r="ATQ50" s="41"/>
      <c r="ATR50" s="41"/>
      <c r="ATS50" s="41"/>
      <c r="ATT50" s="41"/>
      <c r="ATU50" s="41"/>
      <c r="ATV50" s="41"/>
      <c r="ATW50" s="41"/>
      <c r="ATX50" s="41"/>
      <c r="ATY50" s="41"/>
      <c r="ATZ50" s="41"/>
      <c r="AUA50" s="41"/>
      <c r="AUB50" s="41"/>
      <c r="AUC50" s="41"/>
      <c r="AUD50" s="41"/>
      <c r="AUE50" s="41"/>
      <c r="AUF50" s="41"/>
      <c r="AUG50" s="41"/>
      <c r="AUH50" s="41"/>
      <c r="AUI50" s="41"/>
      <c r="AUJ50" s="41"/>
      <c r="AUK50" s="41"/>
      <c r="AUL50" s="41"/>
      <c r="AUM50" s="41"/>
      <c r="AUN50" s="41"/>
      <c r="AUO50" s="41"/>
      <c r="AUP50" s="41"/>
      <c r="AUQ50" s="41"/>
      <c r="AUR50" s="41"/>
      <c r="AUS50" s="41"/>
      <c r="AUT50" s="41"/>
      <c r="AUU50" s="41"/>
      <c r="AUV50" s="41"/>
      <c r="AUW50" s="41"/>
      <c r="AUX50" s="41"/>
      <c r="AUY50" s="41"/>
      <c r="AUZ50" s="41"/>
      <c r="AVA50" s="41"/>
      <c r="AVB50" s="41"/>
      <c r="AVC50" s="41"/>
      <c r="AVD50" s="41"/>
      <c r="AVE50" s="41"/>
      <c r="AVF50" s="41"/>
      <c r="AVG50" s="41"/>
      <c r="AVH50" s="41"/>
      <c r="AVI50" s="41"/>
      <c r="AVJ50" s="41"/>
      <c r="AVK50" s="41"/>
      <c r="AVL50" s="41"/>
      <c r="AVM50" s="41"/>
      <c r="AVN50" s="41"/>
      <c r="AVO50" s="41"/>
      <c r="AVP50" s="41"/>
      <c r="AVQ50" s="41"/>
      <c r="AVR50" s="41"/>
      <c r="AVS50" s="41"/>
      <c r="AVT50" s="41"/>
      <c r="AVU50" s="41"/>
      <c r="AVV50" s="41"/>
      <c r="AVW50" s="41"/>
      <c r="AVX50" s="41"/>
      <c r="AVY50" s="41"/>
      <c r="AVZ50" s="41"/>
      <c r="AWA50" s="41"/>
      <c r="AWB50" s="41"/>
      <c r="AWC50" s="41"/>
      <c r="AWD50" s="41"/>
      <c r="AWE50" s="41"/>
      <c r="AWF50" s="41"/>
      <c r="AWG50" s="41"/>
      <c r="AWH50" s="41"/>
      <c r="AWI50" s="41"/>
      <c r="AWJ50" s="41"/>
      <c r="AWK50" s="41"/>
      <c r="AWL50" s="41"/>
      <c r="AWM50" s="41"/>
      <c r="AWN50" s="41"/>
      <c r="AWO50" s="41"/>
      <c r="AWP50" s="41"/>
      <c r="AWQ50" s="41"/>
      <c r="AWR50" s="41"/>
      <c r="AWS50" s="41"/>
      <c r="AWT50" s="41"/>
      <c r="AWU50" s="41"/>
      <c r="AWV50" s="41"/>
      <c r="AWW50" s="41"/>
      <c r="AWX50" s="41"/>
      <c r="AWY50" s="41"/>
      <c r="AWZ50" s="41"/>
      <c r="AXA50" s="41"/>
      <c r="AXB50" s="41"/>
      <c r="AXC50" s="41"/>
      <c r="AXD50" s="41"/>
      <c r="AXE50" s="41"/>
      <c r="AXF50" s="41"/>
      <c r="AXG50" s="41"/>
      <c r="AXH50" s="41"/>
      <c r="AXI50" s="41"/>
      <c r="AXJ50" s="41"/>
      <c r="AXK50" s="41"/>
      <c r="AXL50" s="41"/>
      <c r="AXM50" s="41"/>
      <c r="AXN50" s="41"/>
      <c r="AXO50" s="41"/>
      <c r="AXP50" s="41"/>
      <c r="AXQ50" s="41"/>
      <c r="AXR50" s="41"/>
      <c r="AXS50" s="41"/>
      <c r="AXT50" s="41"/>
      <c r="AXU50" s="41"/>
      <c r="AXV50" s="41"/>
      <c r="AXW50" s="41"/>
      <c r="AXX50" s="41"/>
      <c r="AXY50" s="41"/>
      <c r="AXZ50" s="41"/>
      <c r="AYA50" s="41"/>
      <c r="AYB50" s="41"/>
      <c r="AYC50" s="41"/>
      <c r="AYD50" s="41"/>
      <c r="AYE50" s="41"/>
      <c r="AYF50" s="41"/>
      <c r="AYG50" s="41"/>
      <c r="AYH50" s="41"/>
      <c r="AYI50" s="41"/>
      <c r="AYJ50" s="41"/>
      <c r="AYK50" s="41"/>
      <c r="AYL50" s="41"/>
      <c r="AYM50" s="41"/>
      <c r="AYN50" s="41"/>
      <c r="AYO50" s="41"/>
      <c r="AYP50" s="41"/>
      <c r="AYQ50" s="41"/>
      <c r="AYR50" s="41"/>
      <c r="AYS50" s="41"/>
      <c r="AYT50" s="41"/>
      <c r="AYU50" s="41"/>
      <c r="AYV50" s="41"/>
      <c r="AYW50" s="41"/>
      <c r="AYX50" s="41"/>
      <c r="AYY50" s="41"/>
      <c r="AYZ50" s="41"/>
      <c r="AZA50" s="41"/>
      <c r="AZB50" s="41"/>
      <c r="AZC50" s="41"/>
      <c r="AZD50" s="41"/>
      <c r="AZE50" s="41"/>
      <c r="AZF50" s="41"/>
      <c r="AZG50" s="41"/>
      <c r="AZH50" s="41"/>
      <c r="AZI50" s="41"/>
      <c r="AZJ50" s="41"/>
      <c r="AZK50" s="41"/>
      <c r="AZL50" s="41"/>
      <c r="AZM50" s="41"/>
      <c r="AZN50" s="41"/>
      <c r="AZO50" s="41"/>
      <c r="AZP50" s="41"/>
      <c r="AZQ50" s="41"/>
      <c r="AZR50" s="41"/>
      <c r="AZS50" s="41"/>
      <c r="AZT50" s="41"/>
      <c r="AZU50" s="41"/>
      <c r="AZV50" s="41"/>
      <c r="AZW50" s="41"/>
      <c r="AZX50" s="41"/>
      <c r="AZY50" s="41"/>
      <c r="AZZ50" s="41"/>
      <c r="BAA50" s="41"/>
      <c r="BAB50" s="41"/>
      <c r="BAC50" s="41"/>
      <c r="BAD50" s="41"/>
      <c r="BAE50" s="41"/>
      <c r="BAF50" s="41"/>
      <c r="BAG50" s="41"/>
      <c r="BAH50" s="41"/>
      <c r="BAI50" s="41"/>
      <c r="BAJ50" s="41"/>
      <c r="BAK50" s="41"/>
      <c r="BAL50" s="41"/>
      <c r="BAM50" s="41"/>
      <c r="BAN50" s="41"/>
      <c r="BAO50" s="41"/>
      <c r="BAP50" s="41"/>
      <c r="BAQ50" s="41"/>
      <c r="BAR50" s="41"/>
      <c r="BAS50" s="41"/>
      <c r="BAT50" s="41"/>
      <c r="BAU50" s="41"/>
      <c r="BAV50" s="41"/>
      <c r="BAW50" s="41"/>
      <c r="BAX50" s="41"/>
      <c r="BAY50" s="41"/>
      <c r="BAZ50" s="41"/>
      <c r="BBA50" s="41"/>
      <c r="BBB50" s="41"/>
      <c r="BBC50" s="41"/>
      <c r="BBD50" s="41"/>
      <c r="BBE50" s="41"/>
      <c r="BBF50" s="41"/>
      <c r="BBG50" s="41"/>
      <c r="BBH50" s="41"/>
      <c r="BBI50" s="41"/>
      <c r="BBJ50" s="41"/>
      <c r="BBK50" s="41"/>
      <c r="BBL50" s="41"/>
      <c r="BBM50" s="41"/>
      <c r="BBN50" s="41"/>
      <c r="BBO50" s="41"/>
      <c r="BBP50" s="41"/>
      <c r="BBQ50" s="41"/>
      <c r="BBR50" s="41"/>
      <c r="BBS50" s="41"/>
      <c r="BBT50" s="41"/>
      <c r="BBU50" s="41"/>
      <c r="BBV50" s="41"/>
      <c r="BBW50" s="41"/>
      <c r="BBX50" s="41"/>
      <c r="BBY50" s="41"/>
      <c r="BBZ50" s="41"/>
      <c r="BCA50" s="41"/>
      <c r="BCB50" s="41"/>
      <c r="BCC50" s="41"/>
      <c r="BCD50" s="41"/>
      <c r="BCE50" s="41"/>
      <c r="BCF50" s="41"/>
      <c r="BCG50" s="41"/>
      <c r="BCH50" s="41"/>
      <c r="BCI50" s="41"/>
      <c r="BCJ50" s="41"/>
      <c r="BCK50" s="41"/>
      <c r="BCL50" s="41"/>
      <c r="BCM50" s="41"/>
      <c r="BCN50" s="41"/>
      <c r="BCO50" s="41"/>
      <c r="BCP50" s="41"/>
      <c r="BCQ50" s="41"/>
      <c r="BCR50" s="41"/>
      <c r="BCS50" s="41"/>
      <c r="BCT50" s="41"/>
      <c r="BCU50" s="41"/>
      <c r="BCV50" s="41"/>
      <c r="BCW50" s="41"/>
      <c r="BCX50" s="41"/>
      <c r="BCY50" s="41"/>
      <c r="BCZ50" s="41"/>
      <c r="BDA50" s="41"/>
      <c r="BDB50" s="41"/>
      <c r="BDC50" s="41"/>
      <c r="BDD50" s="41"/>
      <c r="BDE50" s="41"/>
      <c r="BDF50" s="41"/>
      <c r="BDG50" s="41"/>
      <c r="BDH50" s="41"/>
      <c r="BDI50" s="41"/>
      <c r="BDJ50" s="41"/>
      <c r="BDK50" s="41"/>
      <c r="BDL50" s="41"/>
      <c r="BDM50" s="41"/>
      <c r="BDN50" s="41"/>
      <c r="BDO50" s="41"/>
      <c r="BDP50" s="41"/>
      <c r="BDQ50" s="41"/>
      <c r="BDR50" s="41"/>
      <c r="BDS50" s="41"/>
      <c r="BDT50" s="41"/>
      <c r="BDU50" s="41"/>
      <c r="BDV50" s="41"/>
      <c r="BDW50" s="41"/>
      <c r="BDX50" s="41"/>
      <c r="BDY50" s="41"/>
      <c r="BDZ50" s="41"/>
      <c r="BEA50" s="41"/>
      <c r="BEB50" s="41"/>
      <c r="BEC50" s="41"/>
      <c r="BED50" s="41"/>
      <c r="BEE50" s="41"/>
      <c r="BEF50" s="41"/>
      <c r="BEG50" s="41"/>
      <c r="BEH50" s="41"/>
      <c r="BEI50" s="41"/>
      <c r="BEJ50" s="41"/>
      <c r="BEK50" s="41"/>
      <c r="BEL50" s="41"/>
      <c r="BEM50" s="41"/>
      <c r="BEN50" s="41"/>
      <c r="BEO50" s="41"/>
      <c r="BEP50" s="41"/>
      <c r="BEQ50" s="41"/>
      <c r="BER50" s="41"/>
      <c r="BES50" s="41"/>
      <c r="BET50" s="41"/>
      <c r="BEU50" s="41"/>
      <c r="BEV50" s="41"/>
      <c r="BEW50" s="41"/>
      <c r="BEX50" s="41"/>
      <c r="BEY50" s="41"/>
      <c r="BEZ50" s="41"/>
      <c r="BFA50" s="41"/>
      <c r="BFB50" s="41"/>
      <c r="BFC50" s="41"/>
      <c r="BFD50" s="41"/>
      <c r="BFE50" s="41"/>
      <c r="BFF50" s="41"/>
      <c r="BFG50" s="41"/>
      <c r="BFH50" s="41"/>
      <c r="BFI50" s="41"/>
      <c r="BFJ50" s="41"/>
      <c r="BFK50" s="41"/>
      <c r="BFL50" s="41"/>
      <c r="BFM50" s="41"/>
      <c r="BFN50" s="41"/>
      <c r="BFO50" s="41"/>
      <c r="BFP50" s="41"/>
      <c r="BFQ50" s="41"/>
      <c r="BFR50" s="41"/>
      <c r="BFS50" s="41"/>
      <c r="BFT50" s="41"/>
      <c r="BFU50" s="41"/>
      <c r="BFV50" s="41"/>
      <c r="BFW50" s="41"/>
      <c r="BFX50" s="41"/>
      <c r="BFY50" s="41"/>
      <c r="BFZ50" s="41"/>
      <c r="BGA50" s="41"/>
      <c r="BGB50" s="41"/>
      <c r="BGC50" s="41"/>
      <c r="BGD50" s="41"/>
      <c r="BGE50" s="41"/>
      <c r="BGF50" s="41"/>
      <c r="BGG50" s="41"/>
      <c r="BGH50" s="41"/>
      <c r="BGI50" s="41"/>
      <c r="BGJ50" s="41"/>
      <c r="BGK50" s="41"/>
      <c r="BGL50" s="41"/>
      <c r="BGM50" s="41"/>
      <c r="BGN50" s="41"/>
      <c r="BGO50" s="41"/>
      <c r="BGP50" s="41"/>
      <c r="BGQ50" s="41"/>
      <c r="BGR50" s="41"/>
      <c r="BGS50" s="41"/>
      <c r="BGT50" s="41"/>
      <c r="BGU50" s="41"/>
      <c r="BGV50" s="41"/>
      <c r="BGW50" s="41"/>
      <c r="BGX50" s="41"/>
      <c r="BGY50" s="41"/>
      <c r="BGZ50" s="41"/>
      <c r="BHA50" s="41"/>
      <c r="BHB50" s="41"/>
      <c r="BHC50" s="41"/>
      <c r="BHD50" s="41"/>
      <c r="BHE50" s="41"/>
      <c r="BHF50" s="41"/>
      <c r="BHG50" s="41"/>
      <c r="BHH50" s="41"/>
      <c r="BHI50" s="41"/>
      <c r="BHJ50" s="41"/>
      <c r="BHK50" s="41"/>
      <c r="BHL50" s="41"/>
      <c r="BHM50" s="41"/>
      <c r="BHN50" s="41"/>
      <c r="BHO50" s="41"/>
      <c r="BHP50" s="41"/>
      <c r="BHQ50" s="41"/>
      <c r="BHR50" s="41"/>
      <c r="BHS50" s="41"/>
      <c r="BHT50" s="41"/>
      <c r="BHU50" s="41"/>
      <c r="BHV50" s="41"/>
      <c r="BHW50" s="41"/>
      <c r="BHX50" s="41"/>
      <c r="BHY50" s="41"/>
      <c r="BHZ50" s="41"/>
      <c r="BIA50" s="41"/>
      <c r="BIB50" s="41"/>
      <c r="BIC50" s="41"/>
      <c r="BID50" s="41"/>
      <c r="BIE50" s="41"/>
      <c r="BIF50" s="41"/>
      <c r="BIG50" s="41"/>
      <c r="BIH50" s="41"/>
      <c r="BII50" s="41"/>
      <c r="BIJ50" s="41"/>
      <c r="BIK50" s="41"/>
      <c r="BIL50" s="41"/>
      <c r="BIM50" s="41"/>
      <c r="BIN50" s="41"/>
      <c r="BIO50" s="41"/>
      <c r="BIP50" s="41"/>
      <c r="BIQ50" s="41"/>
      <c r="BIR50" s="41"/>
      <c r="BIS50" s="41"/>
      <c r="BIT50" s="41"/>
      <c r="BIU50" s="41"/>
      <c r="BIV50" s="41"/>
      <c r="BIW50" s="41"/>
      <c r="BIX50" s="41"/>
      <c r="BIY50" s="41"/>
      <c r="BIZ50" s="41"/>
      <c r="BJA50" s="41"/>
      <c r="BJB50" s="41"/>
      <c r="BJC50" s="41"/>
      <c r="BJD50" s="41"/>
      <c r="BJE50" s="41"/>
      <c r="BJF50" s="41"/>
      <c r="BJG50" s="41"/>
      <c r="BJH50" s="41"/>
      <c r="BJI50" s="41"/>
      <c r="BJJ50" s="41"/>
      <c r="BJK50" s="41"/>
      <c r="BJL50" s="41"/>
      <c r="BJM50" s="41"/>
      <c r="BJN50" s="41"/>
      <c r="BJO50" s="41"/>
      <c r="BJP50" s="41"/>
      <c r="BJQ50" s="41"/>
      <c r="BJR50" s="41"/>
      <c r="BJS50" s="41"/>
      <c r="BJT50" s="41"/>
      <c r="BJU50" s="41"/>
      <c r="BJV50" s="41"/>
      <c r="BJW50" s="41"/>
      <c r="BJX50" s="41"/>
      <c r="BJY50" s="41"/>
      <c r="BJZ50" s="41"/>
      <c r="BKA50" s="41"/>
      <c r="BKB50" s="41"/>
      <c r="BKC50" s="41"/>
      <c r="BKD50" s="41"/>
      <c r="BKE50" s="41"/>
      <c r="BKF50" s="41"/>
      <c r="BKG50" s="41"/>
      <c r="BKH50" s="41"/>
      <c r="BKI50" s="41"/>
      <c r="BKJ50" s="41"/>
      <c r="BKK50" s="41"/>
      <c r="BKL50" s="41"/>
      <c r="BKM50" s="41"/>
      <c r="BKN50" s="41"/>
      <c r="BKO50" s="41"/>
      <c r="BKP50" s="41"/>
      <c r="BKQ50" s="41"/>
      <c r="BKR50" s="41"/>
      <c r="BKS50" s="41"/>
      <c r="BKT50" s="41"/>
      <c r="BKU50" s="41"/>
      <c r="BKV50" s="41"/>
      <c r="BKW50" s="41"/>
      <c r="BKX50" s="41"/>
      <c r="BKY50" s="41"/>
      <c r="BKZ50" s="41"/>
      <c r="BLA50" s="41"/>
      <c r="BLB50" s="41"/>
      <c r="BLC50" s="41"/>
      <c r="BLD50" s="41"/>
      <c r="BLE50" s="41"/>
      <c r="BLF50" s="41"/>
      <c r="BLG50" s="41"/>
      <c r="BLH50" s="41"/>
      <c r="BLI50" s="41"/>
      <c r="BLJ50" s="41"/>
      <c r="BLK50" s="41"/>
      <c r="BLL50" s="41"/>
      <c r="BLM50" s="41"/>
      <c r="BLN50" s="41"/>
      <c r="BLO50" s="41"/>
      <c r="BLP50" s="41"/>
      <c r="BLQ50" s="41"/>
      <c r="BLR50" s="41"/>
      <c r="BLS50" s="41"/>
      <c r="BLT50" s="41"/>
      <c r="BLU50" s="41"/>
      <c r="BLV50" s="41"/>
      <c r="BLW50" s="41"/>
      <c r="BLX50" s="41"/>
      <c r="BLY50" s="41"/>
      <c r="BLZ50" s="41"/>
      <c r="BMA50" s="41"/>
      <c r="BMB50" s="41"/>
      <c r="BMC50" s="41"/>
      <c r="BMD50" s="41"/>
      <c r="BME50" s="41"/>
      <c r="BMF50" s="41"/>
      <c r="BMG50" s="41"/>
      <c r="BMH50" s="41"/>
      <c r="BMI50" s="41"/>
      <c r="BMJ50" s="41"/>
      <c r="BMK50" s="41"/>
      <c r="BML50" s="41"/>
      <c r="BMM50" s="41"/>
      <c r="BMN50" s="41"/>
      <c r="BMO50" s="41"/>
      <c r="BMP50" s="41"/>
      <c r="BMQ50" s="41"/>
      <c r="BMR50" s="41"/>
      <c r="BMS50" s="41"/>
      <c r="BMT50" s="41"/>
      <c r="BMU50" s="41"/>
      <c r="BMV50" s="41"/>
      <c r="BMW50" s="41"/>
      <c r="BMX50" s="41"/>
      <c r="BMY50" s="41"/>
      <c r="BMZ50" s="41"/>
      <c r="BNA50" s="41"/>
      <c r="BNB50" s="41"/>
      <c r="BNC50" s="41"/>
      <c r="BND50" s="41"/>
      <c r="BNE50" s="41"/>
      <c r="BNF50" s="41"/>
      <c r="BNG50" s="41"/>
      <c r="BNH50" s="41"/>
      <c r="BNI50" s="41"/>
      <c r="BNJ50" s="41"/>
      <c r="BNK50" s="41"/>
      <c r="BNL50" s="41"/>
      <c r="BNM50" s="41"/>
      <c r="BNN50" s="41"/>
      <c r="BNO50" s="41"/>
      <c r="BNP50" s="41"/>
      <c r="BNQ50" s="41"/>
      <c r="BNR50" s="41"/>
      <c r="BNS50" s="41"/>
      <c r="BNT50" s="41"/>
      <c r="BNU50" s="41"/>
      <c r="BNV50" s="41"/>
      <c r="BNW50" s="41"/>
      <c r="BNX50" s="41"/>
      <c r="BNY50" s="41"/>
      <c r="BNZ50" s="41"/>
      <c r="BOA50" s="41"/>
      <c r="BOB50" s="41"/>
      <c r="BOC50" s="41"/>
      <c r="BOD50" s="41"/>
      <c r="BOE50" s="41"/>
      <c r="BOF50" s="41"/>
      <c r="BOG50" s="41"/>
      <c r="BOH50" s="41"/>
      <c r="BOI50" s="41"/>
      <c r="BOJ50" s="41"/>
      <c r="BOK50" s="41"/>
      <c r="BOL50" s="41"/>
      <c r="BOM50" s="41"/>
      <c r="BON50" s="41"/>
      <c r="BOO50" s="41"/>
      <c r="BOP50" s="41"/>
      <c r="BOQ50" s="41"/>
      <c r="BOR50" s="41"/>
      <c r="BOS50" s="41"/>
      <c r="BOT50" s="41"/>
      <c r="BOU50" s="41"/>
      <c r="BOV50" s="41"/>
      <c r="BOW50" s="41"/>
      <c r="BOX50" s="41"/>
      <c r="BOY50" s="41"/>
      <c r="BOZ50" s="41"/>
      <c r="BPA50" s="41"/>
      <c r="BPB50" s="41"/>
      <c r="BPC50" s="41"/>
      <c r="BPD50" s="41"/>
      <c r="BPE50" s="41"/>
      <c r="BPF50" s="41"/>
      <c r="BPG50" s="41"/>
      <c r="BPH50" s="41"/>
      <c r="BPI50" s="41"/>
      <c r="BPJ50" s="41"/>
      <c r="BPK50" s="41"/>
      <c r="BPL50" s="41"/>
      <c r="BPM50" s="41"/>
      <c r="BPN50" s="41"/>
      <c r="BPO50" s="41"/>
      <c r="BPP50" s="41"/>
      <c r="BPQ50" s="41"/>
      <c r="BPR50" s="41"/>
      <c r="BPS50" s="41"/>
      <c r="BPT50" s="41"/>
      <c r="BPU50" s="41"/>
      <c r="BPV50" s="41"/>
      <c r="BPW50" s="41"/>
      <c r="BPX50" s="41"/>
      <c r="BPY50" s="41"/>
      <c r="BPZ50" s="41"/>
      <c r="BQA50" s="41"/>
      <c r="BQB50" s="41"/>
      <c r="BQC50" s="41"/>
      <c r="BQD50" s="41"/>
      <c r="BQE50" s="41"/>
      <c r="BQF50" s="41"/>
      <c r="BQG50" s="41"/>
      <c r="BQH50" s="41"/>
      <c r="BQI50" s="41"/>
      <c r="BQJ50" s="41"/>
      <c r="BQK50" s="41"/>
      <c r="BQL50" s="41"/>
      <c r="BQM50" s="41"/>
      <c r="BQN50" s="41"/>
      <c r="BQO50" s="41"/>
      <c r="BQP50" s="41"/>
      <c r="BQQ50" s="41"/>
      <c r="BQR50" s="41"/>
      <c r="BQS50" s="41"/>
      <c r="BQT50" s="41"/>
      <c r="BQU50" s="41"/>
      <c r="BQV50" s="41"/>
      <c r="BQW50" s="41"/>
      <c r="BQX50" s="41"/>
      <c r="BQY50" s="41"/>
      <c r="BQZ50" s="41"/>
      <c r="BRA50" s="41"/>
      <c r="BRB50" s="41"/>
      <c r="BRC50" s="41"/>
      <c r="BRD50" s="41"/>
      <c r="BRE50" s="41"/>
      <c r="BRF50" s="41"/>
      <c r="BRG50" s="41"/>
      <c r="BRH50" s="41"/>
      <c r="BRI50" s="41"/>
      <c r="BRJ50" s="41"/>
      <c r="BRK50" s="41"/>
      <c r="BRL50" s="41"/>
      <c r="BRM50" s="41"/>
      <c r="BRN50" s="41"/>
      <c r="BRO50" s="41"/>
      <c r="BRP50" s="41"/>
      <c r="BRQ50" s="41"/>
      <c r="BRR50" s="41"/>
      <c r="BRS50" s="41"/>
      <c r="BRT50" s="41"/>
      <c r="BRU50" s="41"/>
      <c r="BRV50" s="41"/>
      <c r="BRW50" s="41"/>
      <c r="BRX50" s="41"/>
      <c r="BRY50" s="41"/>
      <c r="BRZ50" s="41"/>
      <c r="BSA50" s="41"/>
      <c r="BSB50" s="41"/>
      <c r="BSC50" s="41"/>
      <c r="BSD50" s="41"/>
      <c r="BSE50" s="41"/>
      <c r="BSF50" s="41"/>
      <c r="BSG50" s="41"/>
      <c r="BSH50" s="41"/>
      <c r="BSI50" s="41"/>
      <c r="BSJ50" s="41"/>
      <c r="BSK50" s="41"/>
      <c r="BSL50" s="41"/>
      <c r="BSM50" s="41"/>
      <c r="BSN50" s="41"/>
      <c r="BSO50" s="41"/>
      <c r="BSP50" s="41"/>
      <c r="BSQ50" s="41"/>
      <c r="BSR50" s="41"/>
      <c r="BSS50" s="41"/>
      <c r="BST50" s="41"/>
      <c r="BSU50" s="41"/>
      <c r="BSV50" s="41"/>
      <c r="BSW50" s="41"/>
      <c r="BSX50" s="41"/>
      <c r="BSY50" s="41"/>
      <c r="BSZ50" s="41"/>
      <c r="BTA50" s="41"/>
      <c r="BTB50" s="41"/>
      <c r="BTC50" s="41"/>
      <c r="BTD50" s="41"/>
      <c r="BTE50" s="41"/>
      <c r="BTF50" s="41"/>
      <c r="BTG50" s="41"/>
      <c r="BTH50" s="41"/>
      <c r="BTI50" s="41"/>
      <c r="BTJ50" s="41"/>
      <c r="BTK50" s="41"/>
      <c r="BTL50" s="41"/>
      <c r="BTM50" s="41"/>
      <c r="BTN50" s="41"/>
      <c r="BTO50" s="41"/>
      <c r="BTP50" s="41"/>
      <c r="BTQ50" s="41"/>
      <c r="BTR50" s="41"/>
      <c r="BTS50" s="41"/>
      <c r="BTT50" s="41"/>
      <c r="BTU50" s="41"/>
      <c r="BTV50" s="41"/>
      <c r="BTW50" s="41"/>
      <c r="BTX50" s="41"/>
      <c r="BTY50" s="41"/>
      <c r="BTZ50" s="41"/>
      <c r="BUA50" s="41"/>
      <c r="BUB50" s="41"/>
      <c r="BUC50" s="41"/>
      <c r="BUD50" s="41"/>
      <c r="BUE50" s="41"/>
      <c r="BUF50" s="41"/>
      <c r="BUG50" s="41"/>
      <c r="BUH50" s="41"/>
      <c r="BUI50" s="41"/>
      <c r="BUJ50" s="41"/>
      <c r="BUK50" s="41"/>
      <c r="BUL50" s="41"/>
      <c r="BUM50" s="41"/>
      <c r="BUN50" s="41"/>
      <c r="BUO50" s="41"/>
      <c r="BUP50" s="41"/>
      <c r="BUQ50" s="41"/>
      <c r="BUR50" s="41"/>
      <c r="BUS50" s="41"/>
      <c r="BUT50" s="41"/>
      <c r="BUU50" s="41"/>
      <c r="BUV50" s="41"/>
      <c r="BUW50" s="41"/>
      <c r="BUX50" s="41"/>
      <c r="BUY50" s="41"/>
      <c r="BUZ50" s="41"/>
      <c r="BVA50" s="41"/>
      <c r="BVB50" s="41"/>
      <c r="BVC50" s="41"/>
      <c r="BVD50" s="41"/>
      <c r="BVE50" s="41"/>
      <c r="BVF50" s="41"/>
      <c r="BVG50" s="41"/>
      <c r="BVH50" s="41"/>
      <c r="BVI50" s="41"/>
      <c r="BVJ50" s="41"/>
      <c r="BVK50" s="41"/>
      <c r="BVL50" s="41"/>
      <c r="BVM50" s="41"/>
      <c r="BVN50" s="41"/>
      <c r="BVO50" s="41"/>
      <c r="BVP50" s="41"/>
      <c r="BVQ50" s="41"/>
      <c r="BVR50" s="41"/>
      <c r="BVS50" s="41"/>
      <c r="BVT50" s="41"/>
      <c r="BVU50" s="41"/>
      <c r="BVV50" s="41"/>
      <c r="BVW50" s="41"/>
      <c r="BVX50" s="41"/>
      <c r="BVY50" s="41"/>
      <c r="BVZ50" s="41"/>
      <c r="BWA50" s="41"/>
      <c r="BWB50" s="41"/>
      <c r="BWC50" s="41"/>
      <c r="BWD50" s="41"/>
      <c r="BWE50" s="41"/>
      <c r="BWF50" s="41"/>
      <c r="BWG50" s="41"/>
      <c r="BWH50" s="41"/>
      <c r="BWI50" s="41"/>
      <c r="BWJ50" s="41"/>
      <c r="BWK50" s="41"/>
      <c r="BWL50" s="41"/>
      <c r="BWM50" s="41"/>
      <c r="BWN50" s="41"/>
      <c r="BWO50" s="41"/>
      <c r="BWP50" s="41"/>
      <c r="BWQ50" s="41"/>
      <c r="BWR50" s="41"/>
      <c r="BWS50" s="41"/>
      <c r="BWT50" s="41"/>
      <c r="BWU50" s="41"/>
      <c r="BWV50" s="41"/>
      <c r="BWW50" s="41"/>
      <c r="BWX50" s="41"/>
      <c r="BWY50" s="41"/>
      <c r="BWZ50" s="41"/>
      <c r="BXA50" s="41"/>
      <c r="BXB50" s="41"/>
      <c r="BXC50" s="41"/>
      <c r="BXD50" s="41"/>
      <c r="BXE50" s="41"/>
      <c r="BXF50" s="41"/>
      <c r="BXG50" s="41"/>
      <c r="BXH50" s="41"/>
      <c r="BXI50" s="41"/>
      <c r="BXJ50" s="41"/>
      <c r="BXK50" s="41"/>
      <c r="BXL50" s="41"/>
      <c r="BXM50" s="41"/>
      <c r="BXN50" s="41"/>
      <c r="BXO50" s="41"/>
      <c r="BXP50" s="41"/>
      <c r="BXQ50" s="41"/>
      <c r="BXR50" s="41"/>
      <c r="BXS50" s="41"/>
      <c r="BXT50" s="41"/>
      <c r="BXU50" s="41"/>
      <c r="BXV50" s="41"/>
      <c r="BXW50" s="41"/>
      <c r="BXX50" s="41"/>
      <c r="BXY50" s="41"/>
      <c r="BXZ50" s="41"/>
      <c r="BYA50" s="41"/>
      <c r="BYB50" s="41"/>
      <c r="BYC50" s="41"/>
      <c r="BYD50" s="41"/>
      <c r="BYE50" s="41"/>
      <c r="BYF50" s="41"/>
      <c r="BYG50" s="41"/>
      <c r="BYH50" s="41"/>
      <c r="BYI50" s="41"/>
      <c r="BYJ50" s="41"/>
      <c r="BYK50" s="41"/>
      <c r="BYL50" s="41"/>
      <c r="BYM50" s="41"/>
      <c r="BYN50" s="41"/>
      <c r="BYO50" s="41"/>
      <c r="BYP50" s="41"/>
      <c r="BYQ50" s="41"/>
      <c r="BYR50" s="41"/>
      <c r="BYS50" s="41"/>
      <c r="BYT50" s="41"/>
      <c r="BYU50" s="41"/>
      <c r="BYV50" s="41"/>
      <c r="BYW50" s="41"/>
      <c r="BYX50" s="41"/>
      <c r="BYY50" s="41"/>
      <c r="BYZ50" s="41"/>
      <c r="BZA50" s="41"/>
      <c r="BZB50" s="41"/>
      <c r="BZC50" s="41"/>
      <c r="BZD50" s="41"/>
      <c r="BZE50" s="41"/>
      <c r="BZF50" s="41"/>
      <c r="BZG50" s="41"/>
      <c r="BZH50" s="41"/>
      <c r="BZI50" s="41"/>
      <c r="BZJ50" s="41"/>
      <c r="BZK50" s="41"/>
      <c r="BZL50" s="41"/>
      <c r="BZM50" s="41"/>
      <c r="BZN50" s="41"/>
      <c r="BZO50" s="41"/>
      <c r="BZP50" s="41"/>
      <c r="BZQ50" s="41"/>
      <c r="BZR50" s="41"/>
      <c r="BZS50" s="41"/>
      <c r="BZT50" s="41"/>
      <c r="BZU50" s="41"/>
      <c r="BZV50" s="41"/>
      <c r="BZW50" s="41"/>
      <c r="BZX50" s="41"/>
      <c r="BZY50" s="41"/>
      <c r="BZZ50" s="41"/>
      <c r="CAA50" s="41"/>
      <c r="CAB50" s="41"/>
      <c r="CAC50" s="41"/>
      <c r="CAD50" s="41"/>
      <c r="CAE50" s="41"/>
      <c r="CAF50" s="41"/>
      <c r="CAG50" s="41"/>
      <c r="CAH50" s="41"/>
      <c r="CAI50" s="41"/>
      <c r="CAJ50" s="41"/>
      <c r="CAK50" s="41"/>
      <c r="CAL50" s="41"/>
      <c r="CAM50" s="41"/>
      <c r="CAN50" s="41"/>
      <c r="CAO50" s="41"/>
      <c r="CAP50" s="41"/>
      <c r="CAQ50" s="41"/>
      <c r="CAR50" s="41"/>
      <c r="CAS50" s="41"/>
      <c r="CAT50" s="41"/>
      <c r="CAU50" s="41"/>
      <c r="CAV50" s="41"/>
      <c r="CAW50" s="41"/>
      <c r="CAX50" s="41"/>
      <c r="CAY50" s="41"/>
      <c r="CAZ50" s="41"/>
      <c r="CBA50" s="41"/>
      <c r="CBB50" s="41"/>
      <c r="CBC50" s="41"/>
      <c r="CBD50" s="41"/>
      <c r="CBE50" s="41"/>
      <c r="CBF50" s="41"/>
      <c r="CBG50" s="41"/>
      <c r="CBH50" s="41"/>
      <c r="CBI50" s="41"/>
      <c r="CBJ50" s="41"/>
      <c r="CBK50" s="41"/>
      <c r="CBL50" s="41"/>
      <c r="CBM50" s="41"/>
      <c r="CBN50" s="41"/>
      <c r="CBO50" s="41"/>
      <c r="CBP50" s="41"/>
      <c r="CBQ50" s="41"/>
      <c r="CBR50" s="41"/>
      <c r="CBS50" s="41"/>
      <c r="CBT50" s="41"/>
      <c r="CBU50" s="41"/>
      <c r="CBV50" s="41"/>
      <c r="CBW50" s="41"/>
      <c r="CBX50" s="41"/>
      <c r="CBY50" s="41"/>
      <c r="CBZ50" s="41"/>
      <c r="CCA50" s="41"/>
      <c r="CCB50" s="41"/>
      <c r="CCC50" s="41"/>
      <c r="CCD50" s="41"/>
      <c r="CCE50" s="41"/>
      <c r="CCF50" s="41"/>
      <c r="CCG50" s="41"/>
      <c r="CCH50" s="41"/>
      <c r="CCI50" s="41"/>
      <c r="CCJ50" s="41"/>
      <c r="CCK50" s="41"/>
      <c r="CCL50" s="41"/>
      <c r="CCM50" s="41"/>
      <c r="CCN50" s="41"/>
      <c r="CCO50" s="41"/>
      <c r="CCP50" s="41"/>
      <c r="CCQ50" s="41"/>
      <c r="CCR50" s="41"/>
      <c r="CCS50" s="41"/>
      <c r="CCT50" s="41"/>
      <c r="CCU50" s="41"/>
      <c r="CCV50" s="41"/>
      <c r="CCW50" s="41"/>
      <c r="CCX50" s="41"/>
      <c r="CCY50" s="41"/>
      <c r="CCZ50" s="41"/>
      <c r="CDA50" s="41"/>
      <c r="CDB50" s="41"/>
      <c r="CDC50" s="41"/>
      <c r="CDD50" s="41"/>
      <c r="CDE50" s="41"/>
      <c r="CDF50" s="41"/>
      <c r="CDG50" s="41"/>
      <c r="CDH50" s="41"/>
      <c r="CDI50" s="41"/>
      <c r="CDJ50" s="41"/>
      <c r="CDK50" s="41"/>
      <c r="CDL50" s="41"/>
      <c r="CDM50" s="41"/>
      <c r="CDN50" s="41"/>
      <c r="CDO50" s="41"/>
      <c r="CDP50" s="41"/>
      <c r="CDQ50" s="41"/>
      <c r="CDR50" s="41"/>
      <c r="CDS50" s="41"/>
      <c r="CDT50" s="41"/>
      <c r="CDU50" s="41"/>
      <c r="CDV50" s="41"/>
      <c r="CDW50" s="41"/>
      <c r="CDX50" s="41"/>
      <c r="CDY50" s="41"/>
      <c r="CDZ50" s="41"/>
      <c r="CEA50" s="41"/>
      <c r="CEB50" s="41"/>
      <c r="CEC50" s="41"/>
      <c r="CED50" s="41"/>
      <c r="CEE50" s="41"/>
      <c r="CEF50" s="41"/>
      <c r="CEG50" s="41"/>
      <c r="CEH50" s="41"/>
      <c r="CEI50" s="41"/>
      <c r="CEJ50" s="41"/>
      <c r="CEK50" s="41"/>
      <c r="CEL50" s="41"/>
      <c r="CEM50" s="41"/>
      <c r="CEN50" s="41"/>
      <c r="CEO50" s="41"/>
      <c r="CEP50" s="41"/>
      <c r="CEQ50" s="41"/>
      <c r="CER50" s="41"/>
      <c r="CES50" s="41"/>
      <c r="CET50" s="41"/>
      <c r="CEU50" s="41"/>
      <c r="CEV50" s="41"/>
      <c r="CEW50" s="41"/>
      <c r="CEX50" s="41"/>
      <c r="CEY50" s="41"/>
      <c r="CEZ50" s="41"/>
      <c r="CFA50" s="41"/>
      <c r="CFB50" s="41"/>
      <c r="CFC50" s="41"/>
      <c r="CFD50" s="41"/>
      <c r="CFE50" s="41"/>
      <c r="CFF50" s="41"/>
      <c r="CFG50" s="41"/>
      <c r="CFH50" s="41"/>
      <c r="CFI50" s="41"/>
      <c r="CFJ50" s="41"/>
      <c r="CFK50" s="41"/>
      <c r="CFL50" s="41"/>
      <c r="CFM50" s="41"/>
      <c r="CFN50" s="41"/>
      <c r="CFO50" s="41"/>
      <c r="CFP50" s="41"/>
      <c r="CFQ50" s="41"/>
      <c r="CFR50" s="41"/>
      <c r="CFS50" s="41"/>
      <c r="CFT50" s="41"/>
      <c r="CFU50" s="41"/>
      <c r="CFV50" s="41"/>
      <c r="CFW50" s="41"/>
      <c r="CFX50" s="41"/>
      <c r="CFY50" s="41"/>
      <c r="CFZ50" s="41"/>
      <c r="CGA50" s="41"/>
      <c r="CGB50" s="41"/>
      <c r="CGC50" s="41"/>
      <c r="CGD50" s="41"/>
      <c r="CGE50" s="41"/>
      <c r="CGF50" s="41"/>
      <c r="CGG50" s="41"/>
      <c r="CGH50" s="41"/>
      <c r="CGI50" s="41"/>
      <c r="CGJ50" s="41"/>
      <c r="CGK50" s="41"/>
      <c r="CGL50" s="41"/>
      <c r="CGM50" s="41"/>
      <c r="CGN50" s="41"/>
      <c r="CGO50" s="41"/>
      <c r="CGP50" s="41"/>
      <c r="CGQ50" s="41"/>
      <c r="CGR50" s="41"/>
      <c r="CGS50" s="41"/>
      <c r="CGT50" s="41"/>
      <c r="CGU50" s="41"/>
      <c r="CGV50" s="41"/>
      <c r="CGW50" s="41"/>
      <c r="CGX50" s="41"/>
      <c r="CGY50" s="41"/>
      <c r="CGZ50" s="41"/>
      <c r="CHA50" s="41"/>
      <c r="CHB50" s="41"/>
      <c r="CHC50" s="41"/>
      <c r="CHD50" s="41"/>
      <c r="CHE50" s="41"/>
      <c r="CHF50" s="41"/>
      <c r="CHG50" s="41"/>
      <c r="CHH50" s="41"/>
      <c r="CHI50" s="41"/>
      <c r="CHJ50" s="41"/>
      <c r="CHK50" s="41"/>
      <c r="CHL50" s="41"/>
      <c r="CHM50" s="41"/>
      <c r="CHN50" s="41"/>
      <c r="CHO50" s="41"/>
      <c r="CHP50" s="41"/>
      <c r="CHQ50" s="41"/>
      <c r="CHR50" s="41"/>
      <c r="CHS50" s="41"/>
      <c r="CHT50" s="41"/>
      <c r="CHU50" s="41"/>
      <c r="CHV50" s="41"/>
      <c r="CHW50" s="41"/>
      <c r="CHX50" s="41"/>
      <c r="CHY50" s="41"/>
      <c r="CHZ50" s="41"/>
      <c r="CIA50" s="41"/>
      <c r="CIB50" s="41"/>
      <c r="CIC50" s="41"/>
      <c r="CID50" s="41"/>
      <c r="CIE50" s="41"/>
      <c r="CIF50" s="41"/>
      <c r="CIG50" s="41"/>
      <c r="CIH50" s="41"/>
      <c r="CII50" s="41"/>
      <c r="CIJ50" s="41"/>
      <c r="CIK50" s="41"/>
      <c r="CIL50" s="41"/>
      <c r="CIM50" s="41"/>
      <c r="CIN50" s="41"/>
      <c r="CIO50" s="41"/>
      <c r="CIP50" s="41"/>
      <c r="CIQ50" s="41"/>
      <c r="CIR50" s="41"/>
      <c r="CIS50" s="41"/>
      <c r="CIT50" s="41"/>
      <c r="CIU50" s="41"/>
      <c r="CIV50" s="41"/>
      <c r="CIW50" s="41"/>
      <c r="CIX50" s="41"/>
      <c r="CIY50" s="41"/>
      <c r="CIZ50" s="41"/>
      <c r="CJA50" s="41"/>
      <c r="CJB50" s="41"/>
      <c r="CJC50" s="41"/>
      <c r="CJD50" s="41"/>
      <c r="CJE50" s="41"/>
      <c r="CJF50" s="41"/>
      <c r="CJG50" s="41"/>
      <c r="CJH50" s="41"/>
      <c r="CJI50" s="41"/>
      <c r="CJJ50" s="41"/>
      <c r="CJK50" s="41"/>
      <c r="CJL50" s="41"/>
      <c r="CJM50" s="41"/>
      <c r="CJN50" s="41"/>
      <c r="CJO50" s="41"/>
      <c r="CJP50" s="41"/>
      <c r="CJQ50" s="41"/>
      <c r="CJR50" s="41"/>
      <c r="CJS50" s="41"/>
      <c r="CJT50" s="41"/>
      <c r="CJU50" s="41"/>
      <c r="CJV50" s="41"/>
      <c r="CJW50" s="41"/>
      <c r="CJX50" s="41"/>
      <c r="CJY50" s="41"/>
      <c r="CJZ50" s="41"/>
      <c r="CKA50" s="41"/>
      <c r="CKB50" s="41"/>
      <c r="CKC50" s="41"/>
      <c r="CKD50" s="41"/>
      <c r="CKE50" s="41"/>
      <c r="CKF50" s="41"/>
      <c r="CKG50" s="41"/>
      <c r="CKH50" s="41"/>
      <c r="CKI50" s="41"/>
      <c r="CKJ50" s="41"/>
      <c r="CKK50" s="41"/>
      <c r="CKL50" s="41"/>
      <c r="CKM50" s="41"/>
      <c r="CKN50" s="41"/>
      <c r="CKO50" s="41"/>
      <c r="CKP50" s="41"/>
      <c r="CKQ50" s="41"/>
      <c r="CKR50" s="41"/>
      <c r="CKS50" s="41"/>
      <c r="CKT50" s="41"/>
      <c r="CKU50" s="41"/>
      <c r="CKV50" s="41"/>
      <c r="CKW50" s="41"/>
      <c r="CKX50" s="41"/>
      <c r="CKY50" s="41"/>
      <c r="CKZ50" s="41"/>
      <c r="CLA50" s="41"/>
      <c r="CLB50" s="41"/>
      <c r="CLC50" s="41"/>
      <c r="CLD50" s="41"/>
      <c r="CLE50" s="41"/>
      <c r="CLF50" s="41"/>
      <c r="CLG50" s="41"/>
      <c r="CLH50" s="41"/>
      <c r="CLI50" s="41"/>
      <c r="CLJ50" s="41"/>
      <c r="CLK50" s="41"/>
      <c r="CLL50" s="41"/>
      <c r="CLM50" s="41"/>
      <c r="CLN50" s="41"/>
      <c r="CLO50" s="41"/>
      <c r="CLP50" s="41"/>
      <c r="CLQ50" s="41"/>
      <c r="CLR50" s="41"/>
      <c r="CLS50" s="41"/>
      <c r="CLT50" s="41"/>
      <c r="CLU50" s="41"/>
      <c r="CLV50" s="41"/>
      <c r="CLW50" s="41"/>
      <c r="CLX50" s="41"/>
      <c r="CLY50" s="41"/>
      <c r="CLZ50" s="41"/>
      <c r="CMA50" s="41"/>
      <c r="CMB50" s="41"/>
      <c r="CMC50" s="41"/>
      <c r="CMD50" s="41"/>
      <c r="CME50" s="41"/>
      <c r="CMF50" s="41"/>
      <c r="CMG50" s="41"/>
      <c r="CMH50" s="41"/>
      <c r="CMI50" s="41"/>
      <c r="CMJ50" s="41"/>
      <c r="CMK50" s="41"/>
      <c r="CML50" s="41"/>
      <c r="CMM50" s="41"/>
      <c r="CMN50" s="41"/>
      <c r="CMO50" s="41"/>
      <c r="CMP50" s="41"/>
      <c r="CMQ50" s="41"/>
      <c r="CMR50" s="41"/>
      <c r="CMS50" s="41"/>
      <c r="CMT50" s="41"/>
      <c r="CMU50" s="41"/>
      <c r="CMV50" s="41"/>
      <c r="CMW50" s="41"/>
      <c r="CMX50" s="41"/>
      <c r="CMY50" s="41"/>
      <c r="CMZ50" s="41"/>
      <c r="CNA50" s="41"/>
      <c r="CNB50" s="41"/>
      <c r="CNC50" s="41"/>
      <c r="CND50" s="41"/>
      <c r="CNE50" s="41"/>
      <c r="CNF50" s="41"/>
      <c r="CNG50" s="41"/>
      <c r="CNH50" s="41"/>
      <c r="CNI50" s="41"/>
      <c r="CNJ50" s="41"/>
      <c r="CNK50" s="41"/>
      <c r="CNL50" s="41"/>
      <c r="CNM50" s="41"/>
      <c r="CNN50" s="41"/>
      <c r="CNO50" s="41"/>
      <c r="CNP50" s="41"/>
      <c r="CNQ50" s="41"/>
      <c r="CNR50" s="41"/>
      <c r="CNS50" s="41"/>
      <c r="CNT50" s="41"/>
      <c r="CNU50" s="41"/>
      <c r="CNV50" s="41"/>
      <c r="CNW50" s="41"/>
      <c r="CNX50" s="41"/>
      <c r="CNY50" s="41"/>
      <c r="CNZ50" s="41"/>
      <c r="COA50" s="41"/>
      <c r="COB50" s="41"/>
      <c r="COC50" s="41"/>
      <c r="COD50" s="41"/>
      <c r="COE50" s="41"/>
      <c r="COF50" s="41"/>
      <c r="COG50" s="41"/>
      <c r="COH50" s="41"/>
      <c r="COI50" s="41"/>
      <c r="COJ50" s="41"/>
      <c r="COK50" s="41"/>
      <c r="COL50" s="41"/>
      <c r="COM50" s="41"/>
      <c r="CON50" s="41"/>
      <c r="COO50" s="41"/>
      <c r="COP50" s="41"/>
      <c r="COQ50" s="41"/>
      <c r="COR50" s="41"/>
      <c r="COS50" s="41"/>
      <c r="COT50" s="41"/>
      <c r="COU50" s="41"/>
      <c r="COV50" s="41"/>
      <c r="COW50" s="41"/>
      <c r="COX50" s="41"/>
      <c r="COY50" s="41"/>
      <c r="COZ50" s="41"/>
      <c r="CPA50" s="41"/>
      <c r="CPB50" s="41"/>
      <c r="CPC50" s="41"/>
      <c r="CPD50" s="41"/>
      <c r="CPE50" s="41"/>
      <c r="CPF50" s="41"/>
      <c r="CPG50" s="41"/>
      <c r="CPH50" s="41"/>
      <c r="CPI50" s="41"/>
      <c r="CPJ50" s="41"/>
      <c r="CPK50" s="41"/>
      <c r="CPL50" s="41"/>
      <c r="CPM50" s="41"/>
      <c r="CPN50" s="41"/>
      <c r="CPO50" s="41"/>
      <c r="CPP50" s="41"/>
      <c r="CPQ50" s="41"/>
      <c r="CPR50" s="41"/>
      <c r="CPS50" s="41"/>
      <c r="CPT50" s="41"/>
      <c r="CPU50" s="41"/>
      <c r="CPV50" s="41"/>
      <c r="CPW50" s="41"/>
      <c r="CPX50" s="41"/>
      <c r="CPY50" s="41"/>
      <c r="CPZ50" s="41"/>
      <c r="CQA50" s="41"/>
      <c r="CQB50" s="41"/>
      <c r="CQC50" s="41"/>
      <c r="CQD50" s="41"/>
      <c r="CQE50" s="41"/>
      <c r="CQF50" s="41"/>
      <c r="CQG50" s="41"/>
      <c r="CQH50" s="41"/>
      <c r="CQI50" s="41"/>
      <c r="CQJ50" s="41"/>
      <c r="CQK50" s="41"/>
      <c r="CQL50" s="41"/>
      <c r="CQM50" s="41"/>
      <c r="CQN50" s="41"/>
      <c r="CQO50" s="41"/>
      <c r="CQP50" s="41"/>
      <c r="CQQ50" s="41"/>
      <c r="CQR50" s="41"/>
      <c r="CQS50" s="41"/>
      <c r="CQT50" s="41"/>
      <c r="CQU50" s="41"/>
      <c r="CQV50" s="41"/>
      <c r="CQW50" s="41"/>
      <c r="CQX50" s="41"/>
      <c r="CQY50" s="41"/>
      <c r="CQZ50" s="41"/>
      <c r="CRA50" s="41"/>
      <c r="CRB50" s="41"/>
      <c r="CRC50" s="41"/>
      <c r="CRD50" s="41"/>
      <c r="CRE50" s="41"/>
      <c r="CRF50" s="41"/>
      <c r="CRG50" s="41"/>
      <c r="CRH50" s="41"/>
      <c r="CRI50" s="41"/>
      <c r="CRJ50" s="41"/>
      <c r="CRK50" s="41"/>
      <c r="CRL50" s="41"/>
      <c r="CRM50" s="41"/>
      <c r="CRN50" s="41"/>
      <c r="CRO50" s="41"/>
      <c r="CRP50" s="41"/>
      <c r="CRQ50" s="41"/>
      <c r="CRR50" s="41"/>
      <c r="CRS50" s="41"/>
      <c r="CRT50" s="41"/>
      <c r="CRU50" s="41"/>
      <c r="CRV50" s="41"/>
      <c r="CRW50" s="41"/>
      <c r="CRX50" s="41"/>
      <c r="CRY50" s="41"/>
      <c r="CRZ50" s="41"/>
      <c r="CSA50" s="41"/>
      <c r="CSB50" s="41"/>
      <c r="CSC50" s="41"/>
      <c r="CSD50" s="41"/>
      <c r="CSE50" s="41"/>
      <c r="CSF50" s="41"/>
      <c r="CSG50" s="41"/>
      <c r="CSH50" s="41"/>
      <c r="CSI50" s="41"/>
      <c r="CSJ50" s="41"/>
      <c r="CSK50" s="41"/>
      <c r="CSL50" s="41"/>
      <c r="CSM50" s="41"/>
      <c r="CSN50" s="41"/>
      <c r="CSO50" s="41"/>
      <c r="CSP50" s="41"/>
      <c r="CSQ50" s="41"/>
      <c r="CSR50" s="41"/>
      <c r="CSS50" s="41"/>
      <c r="CST50" s="41"/>
      <c r="CSU50" s="41"/>
      <c r="CSV50" s="41"/>
      <c r="CSW50" s="41"/>
      <c r="CSX50" s="41"/>
      <c r="CSY50" s="41"/>
      <c r="CSZ50" s="41"/>
      <c r="CTA50" s="41"/>
      <c r="CTB50" s="41"/>
      <c r="CTC50" s="41"/>
      <c r="CTD50" s="41"/>
      <c r="CTE50" s="41"/>
      <c r="CTF50" s="41"/>
      <c r="CTG50" s="41"/>
      <c r="CTH50" s="41"/>
      <c r="CTI50" s="41"/>
      <c r="CTJ50" s="41"/>
      <c r="CTK50" s="41"/>
      <c r="CTL50" s="41"/>
      <c r="CTM50" s="41"/>
      <c r="CTN50" s="41"/>
      <c r="CTO50" s="41"/>
      <c r="CTP50" s="41"/>
      <c r="CTQ50" s="41"/>
      <c r="CTR50" s="41"/>
      <c r="CTS50" s="41"/>
      <c r="CTT50" s="41"/>
      <c r="CTU50" s="41"/>
      <c r="CTV50" s="41"/>
      <c r="CTW50" s="41"/>
      <c r="CTX50" s="41"/>
      <c r="CTY50" s="41"/>
      <c r="CTZ50" s="41"/>
      <c r="CUA50" s="41"/>
      <c r="CUB50" s="41"/>
      <c r="CUC50" s="41"/>
      <c r="CUD50" s="41"/>
      <c r="CUE50" s="41"/>
      <c r="CUF50" s="41"/>
      <c r="CUG50" s="41"/>
      <c r="CUH50" s="41"/>
      <c r="CUI50" s="41"/>
      <c r="CUJ50" s="41"/>
      <c r="CUK50" s="41"/>
      <c r="CUL50" s="41"/>
      <c r="CUM50" s="41"/>
      <c r="CUN50" s="41"/>
      <c r="CUO50" s="41"/>
      <c r="CUP50" s="41"/>
      <c r="CUQ50" s="41"/>
      <c r="CUR50" s="41"/>
      <c r="CUS50" s="41"/>
      <c r="CUT50" s="41"/>
      <c r="CUU50" s="41"/>
      <c r="CUV50" s="41"/>
      <c r="CUW50" s="41"/>
      <c r="CUX50" s="41"/>
      <c r="CUY50" s="41"/>
      <c r="CUZ50" s="41"/>
      <c r="CVA50" s="41"/>
      <c r="CVB50" s="41"/>
      <c r="CVC50" s="41"/>
      <c r="CVD50" s="41"/>
      <c r="CVE50" s="41"/>
      <c r="CVF50" s="41"/>
      <c r="CVG50" s="41"/>
      <c r="CVH50" s="41"/>
      <c r="CVI50" s="41"/>
      <c r="CVJ50" s="41"/>
      <c r="CVK50" s="41"/>
      <c r="CVL50" s="41"/>
      <c r="CVM50" s="41"/>
      <c r="CVN50" s="41"/>
      <c r="CVO50" s="41"/>
      <c r="CVP50" s="41"/>
      <c r="CVQ50" s="41"/>
      <c r="CVR50" s="41"/>
      <c r="CVS50" s="41"/>
      <c r="CVT50" s="41"/>
      <c r="CVU50" s="41"/>
      <c r="CVV50" s="41"/>
      <c r="CVW50" s="41"/>
      <c r="CVX50" s="41"/>
      <c r="CVY50" s="41"/>
      <c r="CVZ50" s="41"/>
      <c r="CWA50" s="41"/>
      <c r="CWB50" s="41"/>
      <c r="CWC50" s="41"/>
      <c r="CWD50" s="41"/>
      <c r="CWE50" s="41"/>
      <c r="CWF50" s="41"/>
      <c r="CWG50" s="41"/>
      <c r="CWH50" s="41"/>
      <c r="CWI50" s="41"/>
      <c r="CWJ50" s="41"/>
      <c r="CWK50" s="41"/>
      <c r="CWL50" s="41"/>
      <c r="CWM50" s="41"/>
      <c r="CWN50" s="41"/>
      <c r="CWO50" s="41"/>
      <c r="CWP50" s="41"/>
      <c r="CWQ50" s="41"/>
      <c r="CWR50" s="41"/>
      <c r="CWS50" s="41"/>
      <c r="CWT50" s="41"/>
      <c r="CWU50" s="41"/>
      <c r="CWV50" s="41"/>
      <c r="CWW50" s="41"/>
      <c r="CWX50" s="41"/>
      <c r="CWY50" s="41"/>
      <c r="CWZ50" s="41"/>
      <c r="CXA50" s="41"/>
      <c r="CXB50" s="41"/>
      <c r="CXC50" s="41"/>
      <c r="CXD50" s="41"/>
      <c r="CXE50" s="41"/>
      <c r="CXF50" s="41"/>
      <c r="CXG50" s="41"/>
      <c r="CXH50" s="41"/>
      <c r="CXI50" s="41"/>
      <c r="CXJ50" s="41"/>
      <c r="CXK50" s="41"/>
      <c r="CXL50" s="41"/>
      <c r="CXM50" s="41"/>
      <c r="CXN50" s="41"/>
      <c r="CXO50" s="41"/>
      <c r="CXP50" s="41"/>
      <c r="CXQ50" s="41"/>
      <c r="CXR50" s="41"/>
      <c r="CXS50" s="41"/>
      <c r="CXT50" s="41"/>
      <c r="CXU50" s="41"/>
      <c r="CXV50" s="41"/>
      <c r="CXW50" s="41"/>
      <c r="CXX50" s="41"/>
      <c r="CXY50" s="41"/>
      <c r="CXZ50" s="41"/>
      <c r="CYA50" s="41"/>
      <c r="CYB50" s="41"/>
      <c r="CYC50" s="41"/>
      <c r="CYD50" s="41"/>
      <c r="CYE50" s="41"/>
      <c r="CYF50" s="41"/>
      <c r="CYG50" s="41"/>
      <c r="CYH50" s="41"/>
      <c r="CYI50" s="41"/>
      <c r="CYJ50" s="41"/>
      <c r="CYK50" s="41"/>
      <c r="CYL50" s="41"/>
      <c r="CYM50" s="41"/>
      <c r="CYN50" s="41"/>
      <c r="CYO50" s="41"/>
      <c r="CYP50" s="41"/>
      <c r="CYQ50" s="41"/>
      <c r="CYR50" s="41"/>
      <c r="CYS50" s="41"/>
      <c r="CYT50" s="41"/>
      <c r="CYU50" s="41"/>
      <c r="CYV50" s="41"/>
      <c r="CYW50" s="41"/>
      <c r="CYX50" s="41"/>
      <c r="CYY50" s="41"/>
      <c r="CYZ50" s="41"/>
      <c r="CZA50" s="41"/>
      <c r="CZB50" s="41"/>
      <c r="CZC50" s="41"/>
      <c r="CZD50" s="41"/>
      <c r="CZE50" s="41"/>
      <c r="CZF50" s="41"/>
      <c r="CZG50" s="41"/>
      <c r="CZH50" s="41"/>
      <c r="CZI50" s="41"/>
      <c r="CZJ50" s="41"/>
      <c r="CZK50" s="41"/>
      <c r="CZL50" s="41"/>
      <c r="CZM50" s="41"/>
      <c r="CZN50" s="41"/>
      <c r="CZO50" s="41"/>
      <c r="CZP50" s="41"/>
      <c r="CZQ50" s="41"/>
      <c r="CZR50" s="41"/>
      <c r="CZS50" s="41"/>
      <c r="CZT50" s="41"/>
      <c r="CZU50" s="41"/>
      <c r="CZV50" s="41"/>
      <c r="CZW50" s="41"/>
      <c r="CZX50" s="41"/>
      <c r="CZY50" s="41"/>
      <c r="CZZ50" s="41"/>
      <c r="DAA50" s="41"/>
      <c r="DAB50" s="41"/>
      <c r="DAC50" s="41"/>
      <c r="DAD50" s="41"/>
      <c r="DAE50" s="41"/>
      <c r="DAF50" s="41"/>
      <c r="DAG50" s="41"/>
      <c r="DAH50" s="41"/>
      <c r="DAI50" s="41"/>
      <c r="DAJ50" s="41"/>
      <c r="DAK50" s="41"/>
      <c r="DAL50" s="41"/>
      <c r="DAM50" s="41"/>
      <c r="DAN50" s="41"/>
      <c r="DAO50" s="41"/>
      <c r="DAP50" s="41"/>
      <c r="DAQ50" s="41"/>
      <c r="DAR50" s="41"/>
      <c r="DAS50" s="41"/>
      <c r="DAT50" s="41"/>
      <c r="DAU50" s="41"/>
      <c r="DAV50" s="41"/>
      <c r="DAW50" s="41"/>
      <c r="DAX50" s="41"/>
      <c r="DAY50" s="41"/>
      <c r="DAZ50" s="41"/>
      <c r="DBA50" s="41"/>
      <c r="DBB50" s="41"/>
      <c r="DBC50" s="41"/>
      <c r="DBD50" s="41"/>
      <c r="DBE50" s="41"/>
      <c r="DBF50" s="41"/>
      <c r="DBG50" s="41"/>
      <c r="DBH50" s="41"/>
      <c r="DBI50" s="41"/>
      <c r="DBJ50" s="41"/>
      <c r="DBK50" s="41"/>
      <c r="DBL50" s="41"/>
      <c r="DBM50" s="41"/>
      <c r="DBN50" s="41"/>
      <c r="DBO50" s="41"/>
      <c r="DBP50" s="41"/>
      <c r="DBQ50" s="41"/>
      <c r="DBR50" s="41"/>
      <c r="DBS50" s="41"/>
      <c r="DBT50" s="41"/>
      <c r="DBU50" s="41"/>
      <c r="DBV50" s="41"/>
      <c r="DBW50" s="41"/>
      <c r="DBX50" s="41"/>
      <c r="DBY50" s="41"/>
      <c r="DBZ50" s="41"/>
      <c r="DCA50" s="41"/>
      <c r="DCB50" s="41"/>
      <c r="DCC50" s="41"/>
      <c r="DCD50" s="41"/>
      <c r="DCE50" s="41"/>
      <c r="DCF50" s="41"/>
      <c r="DCG50" s="41"/>
      <c r="DCH50" s="41"/>
      <c r="DCI50" s="41"/>
      <c r="DCJ50" s="41"/>
      <c r="DCK50" s="41"/>
      <c r="DCL50" s="41"/>
      <c r="DCM50" s="41"/>
      <c r="DCN50" s="41"/>
      <c r="DCO50" s="41"/>
      <c r="DCP50" s="41"/>
      <c r="DCQ50" s="41"/>
      <c r="DCR50" s="41"/>
      <c r="DCS50" s="41"/>
      <c r="DCT50" s="41"/>
      <c r="DCU50" s="41"/>
      <c r="DCV50" s="41"/>
      <c r="DCW50" s="41"/>
      <c r="DCX50" s="41"/>
      <c r="DCY50" s="41"/>
      <c r="DCZ50" s="41"/>
      <c r="DDA50" s="41"/>
      <c r="DDB50" s="41"/>
      <c r="DDC50" s="41"/>
      <c r="DDD50" s="41"/>
      <c r="DDE50" s="41"/>
      <c r="DDF50" s="41"/>
      <c r="DDG50" s="41"/>
      <c r="DDH50" s="41"/>
      <c r="DDI50" s="41"/>
      <c r="DDJ50" s="41"/>
      <c r="DDK50" s="41"/>
      <c r="DDL50" s="41"/>
      <c r="DDM50" s="41"/>
      <c r="DDN50" s="41"/>
      <c r="DDO50" s="41"/>
      <c r="DDP50" s="41"/>
      <c r="DDQ50" s="41"/>
      <c r="DDR50" s="41"/>
      <c r="DDS50" s="41"/>
      <c r="DDT50" s="41"/>
      <c r="DDU50" s="41"/>
      <c r="DDV50" s="41"/>
      <c r="DDW50" s="41"/>
      <c r="DDX50" s="41"/>
      <c r="DDY50" s="41"/>
      <c r="DDZ50" s="41"/>
      <c r="DEA50" s="41"/>
      <c r="DEB50" s="41"/>
      <c r="DEC50" s="41"/>
      <c r="DED50" s="41"/>
      <c r="DEE50" s="41"/>
      <c r="DEF50" s="41"/>
      <c r="DEG50" s="41"/>
      <c r="DEH50" s="41"/>
      <c r="DEI50" s="41"/>
      <c r="DEJ50" s="41"/>
      <c r="DEK50" s="41"/>
      <c r="DEL50" s="41"/>
      <c r="DEM50" s="41"/>
      <c r="DEN50" s="41"/>
      <c r="DEO50" s="41"/>
      <c r="DEP50" s="41"/>
      <c r="DEQ50" s="41"/>
      <c r="DER50" s="41"/>
      <c r="DES50" s="41"/>
      <c r="DET50" s="41"/>
      <c r="DEU50" s="41"/>
      <c r="DEV50" s="41"/>
      <c r="DEW50" s="41"/>
      <c r="DEX50" s="41"/>
      <c r="DEY50" s="41"/>
      <c r="DEZ50" s="41"/>
      <c r="DFA50" s="41"/>
      <c r="DFB50" s="41"/>
      <c r="DFC50" s="41"/>
      <c r="DFD50" s="41"/>
      <c r="DFE50" s="41"/>
      <c r="DFF50" s="41"/>
      <c r="DFG50" s="41"/>
      <c r="DFH50" s="41"/>
      <c r="DFI50" s="41"/>
      <c r="DFJ50" s="41"/>
      <c r="DFK50" s="41"/>
      <c r="DFL50" s="41"/>
      <c r="DFM50" s="41"/>
      <c r="DFN50" s="41"/>
      <c r="DFO50" s="41"/>
      <c r="DFP50" s="41"/>
      <c r="DFQ50" s="41"/>
      <c r="DFR50" s="41"/>
      <c r="DFS50" s="41"/>
      <c r="DFT50" s="41"/>
      <c r="DFU50" s="41"/>
      <c r="DFV50" s="41"/>
      <c r="DFW50" s="41"/>
      <c r="DFX50" s="41"/>
      <c r="DFY50" s="41"/>
      <c r="DFZ50" s="41"/>
      <c r="DGA50" s="41"/>
      <c r="DGB50" s="41"/>
      <c r="DGC50" s="41"/>
      <c r="DGD50" s="41"/>
      <c r="DGE50" s="41"/>
      <c r="DGF50" s="41"/>
      <c r="DGG50" s="41"/>
      <c r="DGH50" s="41"/>
      <c r="DGI50" s="41"/>
      <c r="DGJ50" s="41"/>
      <c r="DGK50" s="41"/>
      <c r="DGL50" s="41"/>
      <c r="DGM50" s="41"/>
      <c r="DGN50" s="41"/>
      <c r="DGO50" s="41"/>
      <c r="DGP50" s="41"/>
      <c r="DGQ50" s="41"/>
      <c r="DGR50" s="41"/>
      <c r="DGS50" s="41"/>
      <c r="DGT50" s="41"/>
      <c r="DGU50" s="41"/>
      <c r="DGV50" s="41"/>
      <c r="DGW50" s="41"/>
      <c r="DGX50" s="41"/>
      <c r="DGY50" s="41"/>
      <c r="DGZ50" s="41"/>
      <c r="DHA50" s="41"/>
      <c r="DHB50" s="41"/>
      <c r="DHC50" s="41"/>
      <c r="DHD50" s="41"/>
      <c r="DHE50" s="41"/>
      <c r="DHF50" s="41"/>
      <c r="DHG50" s="41"/>
      <c r="DHH50" s="41"/>
      <c r="DHI50" s="41"/>
      <c r="DHJ50" s="41"/>
      <c r="DHK50" s="41"/>
      <c r="DHL50" s="41"/>
      <c r="DHM50" s="41"/>
      <c r="DHN50" s="41"/>
      <c r="DHO50" s="41"/>
      <c r="DHP50" s="41"/>
      <c r="DHQ50" s="41"/>
      <c r="DHR50" s="41"/>
      <c r="DHS50" s="41"/>
      <c r="DHT50" s="41"/>
      <c r="DHU50" s="41"/>
      <c r="DHV50" s="41"/>
      <c r="DHW50" s="41"/>
      <c r="DHX50" s="41"/>
      <c r="DHY50" s="41"/>
      <c r="DHZ50" s="41"/>
      <c r="DIA50" s="41"/>
      <c r="DIB50" s="41"/>
      <c r="DIC50" s="41"/>
      <c r="DID50" s="41"/>
      <c r="DIE50" s="41"/>
      <c r="DIF50" s="41"/>
      <c r="DIG50" s="41"/>
      <c r="DIH50" s="41"/>
      <c r="DII50" s="41"/>
      <c r="DIJ50" s="41"/>
      <c r="DIK50" s="41"/>
      <c r="DIL50" s="41"/>
      <c r="DIM50" s="41"/>
      <c r="DIN50" s="41"/>
      <c r="DIO50" s="41"/>
      <c r="DIP50" s="41"/>
      <c r="DIQ50" s="41"/>
      <c r="DIR50" s="41"/>
      <c r="DIS50" s="41"/>
      <c r="DIT50" s="41"/>
      <c r="DIU50" s="41"/>
      <c r="DIV50" s="41"/>
      <c r="DIW50" s="41"/>
      <c r="DIX50" s="41"/>
      <c r="DIY50" s="41"/>
      <c r="DIZ50" s="41"/>
      <c r="DJA50" s="41"/>
      <c r="DJB50" s="41"/>
      <c r="DJC50" s="41"/>
      <c r="DJD50" s="41"/>
      <c r="DJE50" s="41"/>
      <c r="DJF50" s="41"/>
      <c r="DJG50" s="41"/>
      <c r="DJH50" s="41"/>
      <c r="DJI50" s="41"/>
      <c r="DJJ50" s="41"/>
      <c r="DJK50" s="41"/>
      <c r="DJL50" s="41"/>
      <c r="DJM50" s="41"/>
      <c r="DJN50" s="41"/>
      <c r="DJO50" s="41"/>
      <c r="DJP50" s="41"/>
      <c r="DJQ50" s="41"/>
      <c r="DJR50" s="41"/>
      <c r="DJS50" s="41"/>
      <c r="DJT50" s="41"/>
      <c r="DJU50" s="41"/>
      <c r="DJV50" s="41"/>
      <c r="DJW50" s="41"/>
      <c r="DJX50" s="41"/>
      <c r="DJY50" s="41"/>
      <c r="DJZ50" s="41"/>
      <c r="DKA50" s="41"/>
      <c r="DKB50" s="41"/>
      <c r="DKC50" s="41"/>
      <c r="DKD50" s="41"/>
      <c r="DKE50" s="41"/>
      <c r="DKF50" s="41"/>
      <c r="DKG50" s="41"/>
      <c r="DKH50" s="41"/>
      <c r="DKI50" s="41"/>
      <c r="DKJ50" s="41"/>
      <c r="DKK50" s="41"/>
      <c r="DKL50" s="41"/>
      <c r="DKM50" s="41"/>
      <c r="DKN50" s="41"/>
      <c r="DKO50" s="41"/>
      <c r="DKP50" s="41"/>
      <c r="DKQ50" s="41"/>
      <c r="DKR50" s="41"/>
      <c r="DKS50" s="41"/>
      <c r="DKT50" s="41"/>
      <c r="DKU50" s="41"/>
      <c r="DKV50" s="41"/>
      <c r="DKW50" s="41"/>
      <c r="DKX50" s="41"/>
      <c r="DKY50" s="41"/>
      <c r="DKZ50" s="41"/>
      <c r="DLA50" s="41"/>
      <c r="DLB50" s="41"/>
      <c r="DLC50" s="41"/>
      <c r="DLD50" s="41"/>
      <c r="DLE50" s="41"/>
      <c r="DLF50" s="41"/>
      <c r="DLG50" s="41"/>
      <c r="DLH50" s="41"/>
      <c r="DLI50" s="41"/>
      <c r="DLJ50" s="41"/>
      <c r="DLK50" s="41"/>
      <c r="DLL50" s="41"/>
      <c r="DLM50" s="41"/>
      <c r="DLN50" s="41"/>
      <c r="DLO50" s="41"/>
      <c r="DLP50" s="41"/>
      <c r="DLQ50" s="41"/>
      <c r="DLR50" s="41"/>
      <c r="DLS50" s="41"/>
      <c r="DLT50" s="41"/>
      <c r="DLU50" s="41"/>
      <c r="DLV50" s="41"/>
      <c r="DLW50" s="41"/>
      <c r="DLX50" s="41"/>
      <c r="DLY50" s="41"/>
      <c r="DLZ50" s="41"/>
      <c r="DMA50" s="41"/>
      <c r="DMB50" s="41"/>
      <c r="DMC50" s="41"/>
      <c r="DMD50" s="41"/>
      <c r="DME50" s="41"/>
      <c r="DMF50" s="41"/>
      <c r="DMG50" s="41"/>
      <c r="DMH50" s="41"/>
      <c r="DMI50" s="41"/>
      <c r="DMJ50" s="41"/>
      <c r="DMK50" s="41"/>
      <c r="DML50" s="41"/>
      <c r="DMM50" s="41"/>
      <c r="DMN50" s="41"/>
      <c r="DMO50" s="41"/>
      <c r="DMP50" s="41"/>
      <c r="DMQ50" s="41"/>
      <c r="DMR50" s="41"/>
      <c r="DMS50" s="41"/>
      <c r="DMT50" s="41"/>
      <c r="DMU50" s="41"/>
      <c r="DMV50" s="41"/>
      <c r="DMW50" s="41"/>
      <c r="DMX50" s="41"/>
      <c r="DMY50" s="41"/>
      <c r="DMZ50" s="41"/>
      <c r="DNA50" s="41"/>
      <c r="DNB50" s="41"/>
      <c r="DNC50" s="41"/>
      <c r="DND50" s="41"/>
      <c r="DNE50" s="41"/>
      <c r="DNF50" s="41"/>
      <c r="DNG50" s="41"/>
      <c r="DNH50" s="41"/>
      <c r="DNI50" s="41"/>
      <c r="DNJ50" s="41"/>
      <c r="DNK50" s="41"/>
      <c r="DNL50" s="41"/>
      <c r="DNM50" s="41"/>
      <c r="DNN50" s="41"/>
      <c r="DNO50" s="41"/>
      <c r="DNP50" s="41"/>
      <c r="DNQ50" s="41"/>
      <c r="DNR50" s="41"/>
      <c r="DNS50" s="41"/>
      <c r="DNT50" s="41"/>
      <c r="DNU50" s="41"/>
      <c r="DNV50" s="41"/>
      <c r="DNW50" s="41"/>
      <c r="DNX50" s="41"/>
      <c r="DNY50" s="41"/>
      <c r="DNZ50" s="41"/>
      <c r="DOA50" s="41"/>
      <c r="DOB50" s="41"/>
      <c r="DOC50" s="41"/>
      <c r="DOD50" s="41"/>
      <c r="DOE50" s="41"/>
      <c r="DOF50" s="41"/>
      <c r="DOG50" s="41"/>
      <c r="DOH50" s="41"/>
      <c r="DOI50" s="41"/>
      <c r="DOJ50" s="41"/>
      <c r="DOK50" s="41"/>
      <c r="DOL50" s="41"/>
      <c r="DOM50" s="41"/>
      <c r="DON50" s="41"/>
      <c r="DOO50" s="41"/>
      <c r="DOP50" s="41"/>
      <c r="DOQ50" s="41"/>
      <c r="DOR50" s="41"/>
      <c r="DOS50" s="41"/>
      <c r="DOT50" s="41"/>
      <c r="DOU50" s="41"/>
      <c r="DOV50" s="41"/>
      <c r="DOW50" s="41"/>
      <c r="DOX50" s="41"/>
      <c r="DOY50" s="41"/>
      <c r="DOZ50" s="41"/>
      <c r="DPA50" s="41"/>
      <c r="DPB50" s="41"/>
      <c r="DPC50" s="41"/>
      <c r="DPD50" s="41"/>
      <c r="DPE50" s="41"/>
      <c r="DPF50" s="41"/>
      <c r="DPG50" s="41"/>
      <c r="DPH50" s="41"/>
      <c r="DPI50" s="41"/>
      <c r="DPJ50" s="41"/>
      <c r="DPK50" s="41"/>
      <c r="DPL50" s="41"/>
      <c r="DPM50" s="41"/>
      <c r="DPN50" s="41"/>
      <c r="DPO50" s="41"/>
      <c r="DPP50" s="41"/>
      <c r="DPQ50" s="41"/>
      <c r="DPR50" s="41"/>
      <c r="DPS50" s="41"/>
      <c r="DPT50" s="41"/>
      <c r="DPU50" s="41"/>
      <c r="DPV50" s="41"/>
      <c r="DPW50" s="41"/>
      <c r="DPX50" s="41"/>
      <c r="DPY50" s="41"/>
      <c r="DPZ50" s="41"/>
      <c r="DQA50" s="41"/>
      <c r="DQB50" s="41"/>
      <c r="DQC50" s="41"/>
      <c r="DQD50" s="41"/>
      <c r="DQE50" s="41"/>
      <c r="DQF50" s="41"/>
      <c r="DQG50" s="41"/>
      <c r="DQH50" s="41"/>
      <c r="DQI50" s="41"/>
      <c r="DQJ50" s="41"/>
      <c r="DQK50" s="41"/>
      <c r="DQL50" s="41"/>
      <c r="DQM50" s="41"/>
      <c r="DQN50" s="41"/>
      <c r="DQO50" s="41"/>
      <c r="DQP50" s="41"/>
      <c r="DQQ50" s="41"/>
      <c r="DQR50" s="41"/>
      <c r="DQS50" s="41"/>
      <c r="DQT50" s="41"/>
      <c r="DQU50" s="41"/>
      <c r="DQV50" s="41"/>
      <c r="DQW50" s="41"/>
      <c r="DQX50" s="41"/>
      <c r="DQY50" s="41"/>
      <c r="DQZ50" s="41"/>
      <c r="DRA50" s="41"/>
      <c r="DRB50" s="41"/>
      <c r="DRC50" s="41"/>
      <c r="DRD50" s="41"/>
      <c r="DRE50" s="41"/>
      <c r="DRF50" s="41"/>
      <c r="DRG50" s="41"/>
      <c r="DRH50" s="41"/>
      <c r="DRI50" s="41"/>
      <c r="DRJ50" s="41"/>
      <c r="DRK50" s="41"/>
      <c r="DRL50" s="41"/>
      <c r="DRM50" s="41"/>
      <c r="DRN50" s="41"/>
      <c r="DRO50" s="41"/>
      <c r="DRP50" s="41"/>
      <c r="DRQ50" s="41"/>
      <c r="DRR50" s="41"/>
      <c r="DRS50" s="41"/>
      <c r="DRT50" s="41"/>
      <c r="DRU50" s="41"/>
      <c r="DRV50" s="41"/>
      <c r="DRW50" s="41"/>
      <c r="DRX50" s="41"/>
      <c r="DRY50" s="41"/>
      <c r="DRZ50" s="41"/>
      <c r="DSA50" s="41"/>
      <c r="DSB50" s="41"/>
      <c r="DSC50" s="41"/>
      <c r="DSD50" s="41"/>
      <c r="DSE50" s="41"/>
      <c r="DSF50" s="41"/>
      <c r="DSG50" s="41"/>
      <c r="DSH50" s="41"/>
      <c r="DSI50" s="41"/>
      <c r="DSJ50" s="41"/>
      <c r="DSK50" s="41"/>
      <c r="DSL50" s="41"/>
      <c r="DSM50" s="41"/>
      <c r="DSN50" s="41"/>
      <c r="DSO50" s="41"/>
      <c r="DSP50" s="41"/>
      <c r="DSQ50" s="41"/>
      <c r="DSR50" s="41"/>
      <c r="DSS50" s="41"/>
      <c r="DST50" s="41"/>
      <c r="DSU50" s="41"/>
      <c r="DSV50" s="41"/>
      <c r="DSW50" s="41"/>
      <c r="DSX50" s="41"/>
      <c r="DSY50" s="41"/>
      <c r="DSZ50" s="41"/>
      <c r="DTA50" s="41"/>
      <c r="DTB50" s="41"/>
      <c r="DTC50" s="41"/>
      <c r="DTD50" s="41"/>
      <c r="DTE50" s="41"/>
      <c r="DTF50" s="41"/>
      <c r="DTG50" s="41"/>
      <c r="DTH50" s="41"/>
      <c r="DTI50" s="41"/>
      <c r="DTJ50" s="41"/>
      <c r="DTK50" s="41"/>
      <c r="DTL50" s="41"/>
      <c r="DTM50" s="41"/>
      <c r="DTN50" s="41"/>
      <c r="DTO50" s="41"/>
      <c r="DTP50" s="41"/>
      <c r="DTQ50" s="41"/>
      <c r="DTR50" s="41"/>
      <c r="DTS50" s="41"/>
      <c r="DTT50" s="41"/>
      <c r="DTU50" s="41"/>
      <c r="DTV50" s="41"/>
      <c r="DTW50" s="41"/>
      <c r="DTX50" s="41"/>
      <c r="DTY50" s="41"/>
      <c r="DTZ50" s="41"/>
      <c r="DUA50" s="41"/>
      <c r="DUB50" s="41"/>
      <c r="DUC50" s="41"/>
      <c r="DUD50" s="41"/>
      <c r="DUE50" s="41"/>
      <c r="DUF50" s="41"/>
      <c r="DUG50" s="41"/>
      <c r="DUH50" s="41"/>
      <c r="DUI50" s="41"/>
      <c r="DUJ50" s="41"/>
      <c r="DUK50" s="41"/>
      <c r="DUL50" s="41"/>
      <c r="DUM50" s="41"/>
      <c r="DUN50" s="41"/>
      <c r="DUO50" s="41"/>
      <c r="DUP50" s="41"/>
      <c r="DUQ50" s="41"/>
      <c r="DUR50" s="41"/>
      <c r="DUS50" s="41"/>
      <c r="DUT50" s="41"/>
      <c r="DUU50" s="41"/>
      <c r="DUV50" s="41"/>
      <c r="DUW50" s="41"/>
      <c r="DUX50" s="41"/>
      <c r="DUY50" s="41"/>
      <c r="DUZ50" s="41"/>
      <c r="DVA50" s="41"/>
      <c r="DVB50" s="41"/>
      <c r="DVC50" s="41"/>
      <c r="DVD50" s="41"/>
      <c r="DVE50" s="41"/>
      <c r="DVF50" s="41"/>
      <c r="DVG50" s="41"/>
      <c r="DVH50" s="41"/>
      <c r="DVI50" s="41"/>
      <c r="DVJ50" s="41"/>
      <c r="DVK50" s="41"/>
      <c r="DVL50" s="41"/>
      <c r="DVM50" s="41"/>
      <c r="DVN50" s="41"/>
      <c r="DVO50" s="41"/>
      <c r="DVP50" s="41"/>
      <c r="DVQ50" s="41"/>
      <c r="DVR50" s="41"/>
      <c r="DVS50" s="41"/>
      <c r="DVT50" s="41"/>
      <c r="DVU50" s="41"/>
      <c r="DVV50" s="41"/>
      <c r="DVW50" s="41"/>
      <c r="DVX50" s="41"/>
      <c r="DVY50" s="41"/>
      <c r="DVZ50" s="41"/>
      <c r="DWA50" s="41"/>
      <c r="DWB50" s="41"/>
      <c r="DWC50" s="41"/>
      <c r="DWD50" s="41"/>
      <c r="DWE50" s="41"/>
      <c r="DWF50" s="41"/>
      <c r="DWG50" s="41"/>
      <c r="DWH50" s="41"/>
      <c r="DWI50" s="41"/>
      <c r="DWJ50" s="41"/>
      <c r="DWK50" s="41"/>
      <c r="DWL50" s="41"/>
      <c r="DWM50" s="41"/>
      <c r="DWN50" s="41"/>
      <c r="DWO50" s="41"/>
      <c r="DWP50" s="41"/>
      <c r="DWQ50" s="41"/>
      <c r="DWR50" s="41"/>
      <c r="DWS50" s="41"/>
      <c r="DWT50" s="41"/>
      <c r="DWU50" s="41"/>
      <c r="DWV50" s="41"/>
      <c r="DWW50" s="41"/>
      <c r="DWX50" s="41"/>
      <c r="DWY50" s="41"/>
      <c r="DWZ50" s="41"/>
      <c r="DXA50" s="41"/>
      <c r="DXB50" s="41"/>
      <c r="DXC50" s="41"/>
      <c r="DXD50" s="41"/>
      <c r="DXE50" s="41"/>
      <c r="DXF50" s="41"/>
      <c r="DXG50" s="41"/>
      <c r="DXH50" s="41"/>
      <c r="DXI50" s="41"/>
      <c r="DXJ50" s="41"/>
      <c r="DXK50" s="41"/>
      <c r="DXL50" s="41"/>
      <c r="DXM50" s="41"/>
      <c r="DXN50" s="41"/>
      <c r="DXO50" s="41"/>
      <c r="DXP50" s="41"/>
      <c r="DXQ50" s="41"/>
      <c r="DXR50" s="41"/>
      <c r="DXS50" s="41"/>
      <c r="DXT50" s="41"/>
      <c r="DXU50" s="41"/>
      <c r="DXV50" s="41"/>
      <c r="DXW50" s="41"/>
      <c r="DXX50" s="41"/>
      <c r="DXY50" s="41"/>
      <c r="DXZ50" s="41"/>
      <c r="DYA50" s="41"/>
      <c r="DYB50" s="41"/>
      <c r="DYC50" s="41"/>
      <c r="DYD50" s="41"/>
      <c r="DYE50" s="41"/>
      <c r="DYF50" s="41"/>
      <c r="DYG50" s="41"/>
      <c r="DYH50" s="41"/>
      <c r="DYI50" s="41"/>
      <c r="DYJ50" s="41"/>
      <c r="DYK50" s="41"/>
      <c r="DYL50" s="41"/>
      <c r="DYM50" s="41"/>
      <c r="DYN50" s="41"/>
      <c r="DYO50" s="41"/>
      <c r="DYP50" s="41"/>
      <c r="DYQ50" s="41"/>
      <c r="DYR50" s="41"/>
      <c r="DYS50" s="41"/>
      <c r="DYT50" s="41"/>
      <c r="DYU50" s="41"/>
      <c r="DYV50" s="41"/>
      <c r="DYW50" s="41"/>
      <c r="DYX50" s="41"/>
      <c r="DYY50" s="41"/>
      <c r="DYZ50" s="41"/>
      <c r="DZA50" s="41"/>
      <c r="DZB50" s="41"/>
      <c r="DZC50" s="41"/>
      <c r="DZD50" s="41"/>
      <c r="DZE50" s="41"/>
      <c r="DZF50" s="41"/>
      <c r="DZG50" s="41"/>
      <c r="DZH50" s="41"/>
      <c r="DZI50" s="41"/>
      <c r="DZJ50" s="41"/>
      <c r="DZK50" s="41"/>
      <c r="DZL50" s="41"/>
      <c r="DZM50" s="41"/>
      <c r="DZN50" s="41"/>
      <c r="DZO50" s="41"/>
      <c r="DZP50" s="41"/>
      <c r="DZQ50" s="41"/>
      <c r="DZR50" s="41"/>
      <c r="DZS50" s="41"/>
      <c r="DZT50" s="41"/>
      <c r="DZU50" s="41"/>
      <c r="DZV50" s="41"/>
      <c r="DZW50" s="41"/>
      <c r="DZX50" s="41"/>
      <c r="DZY50" s="41"/>
      <c r="DZZ50" s="41"/>
      <c r="EAA50" s="41"/>
      <c r="EAB50" s="41"/>
      <c r="EAC50" s="41"/>
      <c r="EAD50" s="41"/>
      <c r="EAE50" s="41"/>
      <c r="EAF50" s="41"/>
      <c r="EAG50" s="41"/>
      <c r="EAH50" s="41"/>
      <c r="EAI50" s="41"/>
      <c r="EAJ50" s="41"/>
      <c r="EAK50" s="41"/>
      <c r="EAL50" s="41"/>
      <c r="EAM50" s="41"/>
      <c r="EAN50" s="41"/>
      <c r="EAO50" s="41"/>
      <c r="EAP50" s="41"/>
      <c r="EAQ50" s="41"/>
      <c r="EAR50" s="41"/>
      <c r="EAS50" s="41"/>
      <c r="EAT50" s="41"/>
      <c r="EAU50" s="41"/>
      <c r="EAV50" s="41"/>
      <c r="EAW50" s="41"/>
      <c r="EAX50" s="41"/>
      <c r="EAY50" s="41"/>
      <c r="EAZ50" s="41"/>
      <c r="EBA50" s="41"/>
      <c r="EBB50" s="41"/>
      <c r="EBC50" s="41"/>
      <c r="EBD50" s="41"/>
      <c r="EBE50" s="41"/>
      <c r="EBF50" s="41"/>
      <c r="EBG50" s="41"/>
      <c r="EBH50" s="41"/>
      <c r="EBI50" s="41"/>
      <c r="EBJ50" s="41"/>
      <c r="EBK50" s="41"/>
      <c r="EBL50" s="41"/>
      <c r="EBM50" s="41"/>
      <c r="EBN50" s="41"/>
      <c r="EBO50" s="41"/>
      <c r="EBP50" s="41"/>
      <c r="EBQ50" s="41"/>
      <c r="EBR50" s="41"/>
      <c r="EBS50" s="41"/>
      <c r="EBT50" s="41"/>
      <c r="EBU50" s="41"/>
      <c r="EBV50" s="41"/>
      <c r="EBW50" s="41"/>
      <c r="EBX50" s="41"/>
      <c r="EBY50" s="41"/>
      <c r="EBZ50" s="41"/>
      <c r="ECA50" s="41"/>
      <c r="ECB50" s="41"/>
      <c r="ECC50" s="41"/>
      <c r="ECD50" s="41"/>
      <c r="ECE50" s="41"/>
      <c r="ECF50" s="41"/>
      <c r="ECG50" s="41"/>
      <c r="ECH50" s="41"/>
      <c r="ECI50" s="41"/>
      <c r="ECJ50" s="41"/>
      <c r="ECK50" s="41"/>
      <c r="ECL50" s="41"/>
      <c r="ECM50" s="41"/>
      <c r="ECN50" s="41"/>
      <c r="ECO50" s="41"/>
      <c r="ECP50" s="41"/>
      <c r="ECQ50" s="41"/>
      <c r="ECR50" s="41"/>
      <c r="ECS50" s="41"/>
      <c r="ECT50" s="41"/>
      <c r="ECU50" s="41"/>
      <c r="ECV50" s="41"/>
      <c r="ECW50" s="41"/>
      <c r="ECX50" s="41"/>
      <c r="ECY50" s="41"/>
      <c r="ECZ50" s="41"/>
      <c r="EDA50" s="41"/>
      <c r="EDB50" s="41"/>
      <c r="EDC50" s="41"/>
      <c r="EDD50" s="41"/>
      <c r="EDE50" s="41"/>
      <c r="EDF50" s="41"/>
      <c r="EDG50" s="41"/>
      <c r="EDH50" s="41"/>
      <c r="EDI50" s="41"/>
      <c r="EDJ50" s="41"/>
      <c r="EDK50" s="41"/>
      <c r="EDL50" s="41"/>
      <c r="EDM50" s="41"/>
      <c r="EDN50" s="41"/>
      <c r="EDO50" s="41"/>
      <c r="EDP50" s="41"/>
      <c r="EDQ50" s="41"/>
      <c r="EDR50" s="41"/>
      <c r="EDS50" s="41"/>
      <c r="EDT50" s="41"/>
      <c r="EDU50" s="41"/>
      <c r="EDV50" s="41"/>
      <c r="EDW50" s="41"/>
      <c r="EDX50" s="41"/>
      <c r="EDY50" s="41"/>
      <c r="EDZ50" s="41"/>
      <c r="EEA50" s="41"/>
      <c r="EEB50" s="41"/>
      <c r="EEC50" s="41"/>
      <c r="EED50" s="41"/>
      <c r="EEE50" s="41"/>
      <c r="EEF50" s="41"/>
      <c r="EEG50" s="41"/>
      <c r="EEH50" s="41"/>
      <c r="EEI50" s="41"/>
      <c r="EEJ50" s="41"/>
      <c r="EEK50" s="41"/>
      <c r="EEL50" s="41"/>
      <c r="EEM50" s="41"/>
      <c r="EEN50" s="41"/>
      <c r="EEO50" s="41"/>
      <c r="EEP50" s="41"/>
      <c r="EEQ50" s="41"/>
      <c r="EER50" s="41"/>
      <c r="EES50" s="41"/>
      <c r="EET50" s="41"/>
      <c r="EEU50" s="41"/>
      <c r="EEV50" s="41"/>
      <c r="EEW50" s="41"/>
      <c r="EEX50" s="41"/>
      <c r="EEY50" s="41"/>
      <c r="EEZ50" s="41"/>
      <c r="EFA50" s="41"/>
      <c r="EFB50" s="41"/>
      <c r="EFC50" s="41"/>
      <c r="EFD50" s="41"/>
      <c r="EFE50" s="41"/>
      <c r="EFF50" s="41"/>
      <c r="EFG50" s="41"/>
      <c r="EFH50" s="41"/>
      <c r="EFI50" s="41"/>
      <c r="EFJ50" s="41"/>
      <c r="EFK50" s="41"/>
      <c r="EFL50" s="41"/>
      <c r="EFM50" s="41"/>
      <c r="EFN50" s="41"/>
      <c r="EFO50" s="41"/>
      <c r="EFP50" s="41"/>
      <c r="EFQ50" s="41"/>
      <c r="EFR50" s="41"/>
      <c r="EFS50" s="41"/>
      <c r="EFT50" s="41"/>
      <c r="EFU50" s="41"/>
      <c r="EFV50" s="41"/>
      <c r="EFW50" s="41"/>
      <c r="EFX50" s="41"/>
      <c r="EFY50" s="41"/>
      <c r="EFZ50" s="41"/>
      <c r="EGA50" s="41"/>
      <c r="EGB50" s="41"/>
      <c r="EGC50" s="41"/>
      <c r="EGD50" s="41"/>
      <c r="EGE50" s="41"/>
      <c r="EGF50" s="41"/>
      <c r="EGG50" s="41"/>
      <c r="EGH50" s="41"/>
      <c r="EGI50" s="41"/>
      <c r="EGJ50" s="41"/>
      <c r="EGK50" s="41"/>
      <c r="EGL50" s="41"/>
      <c r="EGM50" s="41"/>
      <c r="EGN50" s="41"/>
      <c r="EGO50" s="41"/>
      <c r="EGP50" s="41"/>
      <c r="EGQ50" s="41"/>
      <c r="EGR50" s="41"/>
      <c r="EGS50" s="41"/>
      <c r="EGT50" s="41"/>
      <c r="EGU50" s="41"/>
      <c r="EGV50" s="41"/>
      <c r="EGW50" s="41"/>
      <c r="EGX50" s="41"/>
      <c r="EGY50" s="41"/>
      <c r="EGZ50" s="41"/>
      <c r="EHA50" s="41"/>
      <c r="EHB50" s="41"/>
      <c r="EHC50" s="41"/>
      <c r="EHD50" s="41"/>
      <c r="EHE50" s="41"/>
      <c r="EHF50" s="41"/>
      <c r="EHG50" s="41"/>
      <c r="EHH50" s="41"/>
      <c r="EHI50" s="41"/>
      <c r="EHJ50" s="41"/>
      <c r="EHK50" s="41"/>
      <c r="EHL50" s="41"/>
      <c r="EHM50" s="41"/>
      <c r="EHN50" s="41"/>
      <c r="EHO50" s="41"/>
      <c r="EHP50" s="41"/>
      <c r="EHQ50" s="41"/>
      <c r="EHR50" s="41"/>
      <c r="EHS50" s="41"/>
      <c r="EHT50" s="41"/>
      <c r="EHU50" s="41"/>
      <c r="EHV50" s="41"/>
      <c r="EHW50" s="41"/>
      <c r="EHX50" s="41"/>
      <c r="EHY50" s="41"/>
      <c r="EHZ50" s="41"/>
      <c r="EIA50" s="41"/>
      <c r="EIB50" s="41"/>
      <c r="EIC50" s="41"/>
      <c r="EID50" s="41"/>
      <c r="EIE50" s="41"/>
      <c r="EIF50" s="41"/>
      <c r="EIG50" s="41"/>
      <c r="EIH50" s="41"/>
      <c r="EII50" s="41"/>
      <c r="EIJ50" s="41"/>
      <c r="EIK50" s="41"/>
      <c r="EIL50" s="41"/>
      <c r="EIM50" s="41"/>
      <c r="EIN50" s="41"/>
      <c r="EIO50" s="41"/>
      <c r="EIP50" s="41"/>
      <c r="EIQ50" s="41"/>
      <c r="EIR50" s="41"/>
      <c r="EIS50" s="41"/>
      <c r="EIT50" s="41"/>
      <c r="EIU50" s="41"/>
      <c r="EIV50" s="41"/>
      <c r="EIW50" s="41"/>
      <c r="EIX50" s="41"/>
      <c r="EIY50" s="41"/>
      <c r="EIZ50" s="41"/>
      <c r="EJA50" s="41"/>
      <c r="EJB50" s="41"/>
      <c r="EJC50" s="41"/>
      <c r="EJD50" s="41"/>
      <c r="EJE50" s="41"/>
      <c r="EJF50" s="41"/>
      <c r="EJG50" s="41"/>
      <c r="EJH50" s="41"/>
      <c r="EJI50" s="41"/>
      <c r="EJJ50" s="41"/>
      <c r="EJK50" s="41"/>
      <c r="EJL50" s="41"/>
      <c r="EJM50" s="41"/>
      <c r="EJN50" s="41"/>
      <c r="EJO50" s="41"/>
      <c r="EJP50" s="41"/>
      <c r="EJQ50" s="41"/>
      <c r="EJR50" s="41"/>
      <c r="EJS50" s="41"/>
      <c r="EJT50" s="41"/>
      <c r="EJU50" s="41"/>
      <c r="EJV50" s="41"/>
      <c r="EJW50" s="41"/>
      <c r="EJX50" s="41"/>
      <c r="EJY50" s="41"/>
      <c r="EJZ50" s="41"/>
      <c r="EKA50" s="41"/>
      <c r="EKB50" s="41"/>
      <c r="EKC50" s="41"/>
      <c r="EKD50" s="41"/>
      <c r="EKE50" s="41"/>
      <c r="EKF50" s="41"/>
      <c r="EKG50" s="41"/>
      <c r="EKH50" s="41"/>
      <c r="EKI50" s="41"/>
      <c r="EKJ50" s="41"/>
      <c r="EKK50" s="41"/>
      <c r="EKL50" s="41"/>
      <c r="EKM50" s="41"/>
      <c r="EKN50" s="41"/>
      <c r="EKO50" s="41"/>
      <c r="EKP50" s="41"/>
      <c r="EKQ50" s="41"/>
      <c r="EKR50" s="41"/>
      <c r="EKS50" s="41"/>
      <c r="EKT50" s="41"/>
      <c r="EKU50" s="41"/>
      <c r="EKV50" s="41"/>
      <c r="EKW50" s="41"/>
      <c r="EKX50" s="41"/>
      <c r="EKY50" s="41"/>
      <c r="EKZ50" s="41"/>
      <c r="ELA50" s="41"/>
      <c r="ELB50" s="41"/>
      <c r="ELC50" s="41"/>
      <c r="ELD50" s="41"/>
      <c r="ELE50" s="41"/>
      <c r="ELF50" s="41"/>
      <c r="ELG50" s="41"/>
      <c r="ELH50" s="41"/>
      <c r="ELI50" s="41"/>
      <c r="ELJ50" s="41"/>
      <c r="ELK50" s="41"/>
      <c r="ELL50" s="41"/>
      <c r="ELM50" s="41"/>
      <c r="ELN50" s="41"/>
      <c r="ELO50" s="41"/>
      <c r="ELP50" s="41"/>
      <c r="ELQ50" s="41"/>
      <c r="ELR50" s="41"/>
      <c r="ELS50" s="41"/>
      <c r="ELT50" s="41"/>
      <c r="ELU50" s="41"/>
      <c r="ELV50" s="41"/>
      <c r="ELW50" s="41"/>
      <c r="ELX50" s="41"/>
      <c r="ELY50" s="41"/>
      <c r="ELZ50" s="41"/>
      <c r="EMA50" s="41"/>
      <c r="EMB50" s="41"/>
      <c r="EMC50" s="41"/>
      <c r="EMD50" s="41"/>
      <c r="EME50" s="41"/>
      <c r="EMF50" s="41"/>
      <c r="EMG50" s="41"/>
      <c r="EMH50" s="41"/>
      <c r="EMI50" s="41"/>
      <c r="EMJ50" s="41"/>
      <c r="EMK50" s="41"/>
      <c r="EML50" s="41"/>
      <c r="EMM50" s="41"/>
      <c r="EMN50" s="41"/>
      <c r="EMO50" s="41"/>
      <c r="EMP50" s="41"/>
      <c r="EMQ50" s="41"/>
      <c r="EMR50" s="41"/>
      <c r="EMS50" s="41"/>
      <c r="EMT50" s="41"/>
      <c r="EMU50" s="41"/>
      <c r="EMV50" s="41"/>
      <c r="EMW50" s="41"/>
      <c r="EMX50" s="41"/>
      <c r="EMY50" s="41"/>
      <c r="EMZ50" s="41"/>
      <c r="ENA50" s="41"/>
      <c r="ENB50" s="41"/>
      <c r="ENC50" s="41"/>
      <c r="END50" s="41"/>
      <c r="ENE50" s="41"/>
      <c r="ENF50" s="41"/>
      <c r="ENG50" s="41"/>
      <c r="ENH50" s="41"/>
      <c r="ENI50" s="41"/>
      <c r="ENJ50" s="41"/>
      <c r="ENK50" s="41"/>
      <c r="ENL50" s="41"/>
      <c r="ENM50" s="41"/>
      <c r="ENN50" s="41"/>
      <c r="ENO50" s="41"/>
      <c r="ENP50" s="41"/>
      <c r="ENQ50" s="41"/>
      <c r="ENR50" s="41"/>
      <c r="ENS50" s="41"/>
      <c r="ENT50" s="41"/>
      <c r="ENU50" s="41"/>
      <c r="ENV50" s="41"/>
      <c r="ENW50" s="41"/>
      <c r="ENX50" s="41"/>
      <c r="ENY50" s="41"/>
      <c r="ENZ50" s="41"/>
      <c r="EOA50" s="41"/>
      <c r="EOB50" s="41"/>
      <c r="EOC50" s="41"/>
      <c r="EOD50" s="41"/>
      <c r="EOE50" s="41"/>
      <c r="EOF50" s="41"/>
      <c r="EOG50" s="41"/>
      <c r="EOH50" s="41"/>
      <c r="EOI50" s="41"/>
      <c r="EOJ50" s="41"/>
      <c r="EOK50" s="41"/>
      <c r="EOL50" s="41"/>
      <c r="EOM50" s="41"/>
      <c r="EON50" s="41"/>
      <c r="EOO50" s="41"/>
      <c r="EOP50" s="41"/>
      <c r="EOQ50" s="41"/>
      <c r="EOR50" s="41"/>
      <c r="EOS50" s="41"/>
      <c r="EOT50" s="41"/>
      <c r="EOU50" s="41"/>
      <c r="EOV50" s="41"/>
      <c r="EOW50" s="41"/>
      <c r="EOX50" s="41"/>
      <c r="EOY50" s="41"/>
      <c r="EOZ50" s="41"/>
      <c r="EPA50" s="41"/>
      <c r="EPB50" s="41"/>
      <c r="EPC50" s="41"/>
      <c r="EPD50" s="41"/>
      <c r="EPE50" s="41"/>
      <c r="EPF50" s="41"/>
      <c r="EPG50" s="41"/>
      <c r="EPH50" s="41"/>
      <c r="EPI50" s="41"/>
      <c r="EPJ50" s="41"/>
      <c r="EPK50" s="41"/>
      <c r="EPL50" s="41"/>
      <c r="EPM50" s="41"/>
      <c r="EPN50" s="41"/>
      <c r="EPO50" s="41"/>
      <c r="EPP50" s="41"/>
      <c r="EPQ50" s="41"/>
      <c r="EPR50" s="41"/>
      <c r="EPS50" s="41"/>
      <c r="EPT50" s="41"/>
      <c r="EPU50" s="41"/>
      <c r="EPV50" s="41"/>
      <c r="EPW50" s="41"/>
      <c r="EPX50" s="41"/>
      <c r="EPY50" s="41"/>
      <c r="EPZ50" s="41"/>
      <c r="EQA50" s="41"/>
      <c r="EQB50" s="41"/>
      <c r="EQC50" s="41"/>
      <c r="EQD50" s="41"/>
      <c r="EQE50" s="41"/>
      <c r="EQF50" s="41"/>
      <c r="EQG50" s="41"/>
      <c r="EQH50" s="41"/>
      <c r="EQI50" s="41"/>
      <c r="EQJ50" s="41"/>
      <c r="EQK50" s="41"/>
      <c r="EQL50" s="41"/>
      <c r="EQM50" s="41"/>
      <c r="EQN50" s="41"/>
      <c r="EQO50" s="41"/>
      <c r="EQP50" s="41"/>
      <c r="EQQ50" s="41"/>
      <c r="EQR50" s="41"/>
      <c r="EQS50" s="41"/>
      <c r="EQT50" s="41"/>
      <c r="EQU50" s="41"/>
      <c r="EQV50" s="41"/>
      <c r="EQW50" s="41"/>
      <c r="EQX50" s="41"/>
      <c r="EQY50" s="41"/>
      <c r="EQZ50" s="41"/>
      <c r="ERA50" s="41"/>
      <c r="ERB50" s="41"/>
      <c r="ERC50" s="41"/>
      <c r="ERD50" s="41"/>
      <c r="ERE50" s="41"/>
      <c r="ERF50" s="41"/>
      <c r="ERG50" s="41"/>
      <c r="ERH50" s="41"/>
      <c r="ERI50" s="41"/>
      <c r="ERJ50" s="41"/>
      <c r="ERK50" s="41"/>
      <c r="ERL50" s="41"/>
      <c r="ERM50" s="41"/>
      <c r="ERN50" s="41"/>
      <c r="ERO50" s="41"/>
      <c r="ERP50" s="41"/>
      <c r="ERQ50" s="41"/>
      <c r="ERR50" s="41"/>
      <c r="ERS50" s="41"/>
      <c r="ERT50" s="41"/>
      <c r="ERU50" s="41"/>
      <c r="ERV50" s="41"/>
      <c r="ERW50" s="41"/>
      <c r="ERX50" s="41"/>
      <c r="ERY50" s="41"/>
      <c r="ERZ50" s="41"/>
      <c r="ESA50" s="41"/>
      <c r="ESB50" s="41"/>
      <c r="ESC50" s="41"/>
      <c r="ESD50" s="41"/>
      <c r="ESE50" s="41"/>
      <c r="ESF50" s="41"/>
      <c r="ESG50" s="41"/>
      <c r="ESH50" s="41"/>
      <c r="ESI50" s="41"/>
      <c r="ESJ50" s="41"/>
      <c r="ESK50" s="41"/>
      <c r="ESL50" s="41"/>
      <c r="ESM50" s="41"/>
      <c r="ESN50" s="41"/>
      <c r="ESO50" s="41"/>
      <c r="ESP50" s="41"/>
      <c r="ESQ50" s="41"/>
      <c r="ESR50" s="41"/>
      <c r="ESS50" s="41"/>
      <c r="EST50" s="41"/>
      <c r="ESU50" s="41"/>
      <c r="ESV50" s="41"/>
      <c r="ESW50" s="41"/>
      <c r="ESX50" s="41"/>
      <c r="ESY50" s="41"/>
      <c r="ESZ50" s="41"/>
      <c r="ETA50" s="41"/>
      <c r="ETB50" s="41"/>
      <c r="ETC50" s="41"/>
      <c r="ETD50" s="41"/>
      <c r="ETE50" s="41"/>
      <c r="ETF50" s="41"/>
      <c r="ETG50" s="41"/>
      <c r="ETH50" s="41"/>
      <c r="ETI50" s="41"/>
      <c r="ETJ50" s="41"/>
      <c r="ETK50" s="41"/>
      <c r="ETL50" s="41"/>
      <c r="ETM50" s="41"/>
      <c r="ETN50" s="41"/>
      <c r="ETO50" s="41"/>
      <c r="ETP50" s="41"/>
      <c r="ETQ50" s="41"/>
      <c r="ETR50" s="41"/>
      <c r="ETS50" s="41"/>
      <c r="ETT50" s="41"/>
      <c r="ETU50" s="41"/>
      <c r="ETV50" s="41"/>
      <c r="ETW50" s="41"/>
      <c r="ETX50" s="41"/>
      <c r="ETY50" s="41"/>
      <c r="ETZ50" s="41"/>
      <c r="EUA50" s="41"/>
      <c r="EUB50" s="41"/>
      <c r="EUC50" s="41"/>
      <c r="EUD50" s="41"/>
      <c r="EUE50" s="41"/>
      <c r="EUF50" s="41"/>
      <c r="EUG50" s="41"/>
      <c r="EUH50" s="41"/>
      <c r="EUI50" s="41"/>
      <c r="EUJ50" s="41"/>
      <c r="EUK50" s="41"/>
      <c r="EUL50" s="41"/>
      <c r="EUM50" s="41"/>
      <c r="EUN50" s="41"/>
      <c r="EUO50" s="41"/>
      <c r="EUP50" s="41"/>
      <c r="EUQ50" s="41"/>
      <c r="EUR50" s="41"/>
      <c r="EUS50" s="41"/>
      <c r="EUT50" s="41"/>
      <c r="EUU50" s="41"/>
      <c r="EUV50" s="41"/>
      <c r="EUW50" s="41"/>
      <c r="EUX50" s="41"/>
      <c r="EUY50" s="41"/>
      <c r="EUZ50" s="41"/>
      <c r="EVA50" s="41"/>
      <c r="EVB50" s="41"/>
      <c r="EVC50" s="41"/>
      <c r="EVD50" s="41"/>
      <c r="EVE50" s="41"/>
      <c r="EVF50" s="41"/>
      <c r="EVG50" s="41"/>
      <c r="EVH50" s="41"/>
      <c r="EVI50" s="41"/>
      <c r="EVJ50" s="41"/>
      <c r="EVK50" s="41"/>
      <c r="EVL50" s="41"/>
      <c r="EVM50" s="41"/>
      <c r="EVN50" s="41"/>
      <c r="EVO50" s="41"/>
      <c r="EVP50" s="41"/>
      <c r="EVQ50" s="41"/>
      <c r="EVR50" s="41"/>
      <c r="EVS50" s="41"/>
      <c r="EVT50" s="41"/>
      <c r="EVU50" s="41"/>
      <c r="EVV50" s="41"/>
      <c r="EVW50" s="41"/>
      <c r="EVX50" s="41"/>
      <c r="EVY50" s="41"/>
      <c r="EVZ50" s="41"/>
      <c r="EWA50" s="41"/>
      <c r="EWB50" s="41"/>
      <c r="EWC50" s="41"/>
      <c r="EWD50" s="41"/>
      <c r="EWE50" s="41"/>
      <c r="EWF50" s="41"/>
      <c r="EWG50" s="41"/>
      <c r="EWH50" s="41"/>
      <c r="EWI50" s="41"/>
      <c r="EWJ50" s="41"/>
      <c r="EWK50" s="41"/>
      <c r="EWL50" s="41"/>
      <c r="EWM50" s="41"/>
      <c r="EWN50" s="41"/>
      <c r="EWO50" s="41"/>
      <c r="EWP50" s="41"/>
      <c r="EWQ50" s="41"/>
      <c r="EWR50" s="41"/>
      <c r="EWS50" s="41"/>
      <c r="EWT50" s="41"/>
      <c r="EWU50" s="41"/>
      <c r="EWV50" s="41"/>
      <c r="EWW50" s="41"/>
      <c r="EWX50" s="41"/>
      <c r="EWY50" s="41"/>
      <c r="EWZ50" s="41"/>
      <c r="EXA50" s="41"/>
      <c r="EXB50" s="41"/>
      <c r="EXC50" s="41"/>
      <c r="EXD50" s="41"/>
      <c r="EXE50" s="41"/>
      <c r="EXF50" s="41"/>
      <c r="EXG50" s="41"/>
      <c r="EXH50" s="41"/>
      <c r="EXI50" s="41"/>
      <c r="EXJ50" s="41"/>
      <c r="EXK50" s="41"/>
      <c r="EXL50" s="41"/>
      <c r="EXM50" s="41"/>
      <c r="EXN50" s="41"/>
      <c r="EXO50" s="41"/>
      <c r="EXP50" s="41"/>
      <c r="EXQ50" s="41"/>
      <c r="EXR50" s="41"/>
      <c r="EXS50" s="41"/>
      <c r="EXT50" s="41"/>
      <c r="EXU50" s="41"/>
      <c r="EXV50" s="41"/>
      <c r="EXW50" s="41"/>
      <c r="EXX50" s="41"/>
      <c r="EXY50" s="41"/>
      <c r="EXZ50" s="41"/>
      <c r="EYA50" s="41"/>
      <c r="EYB50" s="41"/>
      <c r="EYC50" s="41"/>
      <c r="EYD50" s="41"/>
      <c r="EYE50" s="41"/>
      <c r="EYF50" s="41"/>
      <c r="EYG50" s="41"/>
      <c r="EYH50" s="41"/>
      <c r="EYI50" s="41"/>
      <c r="EYJ50" s="41"/>
      <c r="EYK50" s="41"/>
      <c r="EYL50" s="41"/>
      <c r="EYM50" s="41"/>
      <c r="EYN50" s="41"/>
      <c r="EYO50" s="41"/>
      <c r="EYP50" s="41"/>
      <c r="EYQ50" s="41"/>
      <c r="EYR50" s="41"/>
      <c r="EYS50" s="41"/>
      <c r="EYT50" s="41"/>
      <c r="EYU50" s="41"/>
      <c r="EYV50" s="41"/>
      <c r="EYW50" s="41"/>
      <c r="EYX50" s="41"/>
      <c r="EYY50" s="41"/>
      <c r="EYZ50" s="41"/>
      <c r="EZA50" s="41"/>
      <c r="EZB50" s="41"/>
      <c r="EZC50" s="41"/>
      <c r="EZD50" s="41"/>
      <c r="EZE50" s="41"/>
      <c r="EZF50" s="41"/>
      <c r="EZG50" s="41"/>
      <c r="EZH50" s="41"/>
      <c r="EZI50" s="41"/>
      <c r="EZJ50" s="41"/>
      <c r="EZK50" s="41"/>
      <c r="EZL50" s="41"/>
      <c r="EZM50" s="41"/>
      <c r="EZN50" s="41"/>
      <c r="EZO50" s="41"/>
      <c r="EZP50" s="41"/>
      <c r="EZQ50" s="41"/>
      <c r="EZR50" s="41"/>
      <c r="EZS50" s="41"/>
      <c r="EZT50" s="41"/>
      <c r="EZU50" s="41"/>
      <c r="EZV50" s="41"/>
      <c r="EZW50" s="41"/>
      <c r="EZX50" s="41"/>
      <c r="EZY50" s="41"/>
      <c r="EZZ50" s="41"/>
      <c r="FAA50" s="41"/>
      <c r="FAB50" s="41"/>
      <c r="FAC50" s="41"/>
      <c r="FAD50" s="41"/>
      <c r="FAE50" s="41"/>
      <c r="FAF50" s="41"/>
      <c r="FAG50" s="41"/>
      <c r="FAH50" s="41"/>
      <c r="FAI50" s="41"/>
      <c r="FAJ50" s="41"/>
      <c r="FAK50" s="41"/>
      <c r="FAL50" s="41"/>
      <c r="FAM50" s="41"/>
      <c r="FAN50" s="41"/>
      <c r="FAO50" s="41"/>
      <c r="FAP50" s="41"/>
      <c r="FAQ50" s="41"/>
      <c r="FAR50" s="41"/>
      <c r="FAS50" s="41"/>
      <c r="FAT50" s="41"/>
      <c r="FAU50" s="41"/>
      <c r="FAV50" s="41"/>
      <c r="FAW50" s="41"/>
      <c r="FAX50" s="41"/>
      <c r="FAY50" s="41"/>
      <c r="FAZ50" s="41"/>
      <c r="FBA50" s="41"/>
      <c r="FBB50" s="41"/>
      <c r="FBC50" s="41"/>
      <c r="FBD50" s="41"/>
      <c r="FBE50" s="41"/>
      <c r="FBF50" s="41"/>
      <c r="FBG50" s="41"/>
      <c r="FBH50" s="41"/>
      <c r="FBI50" s="41"/>
      <c r="FBJ50" s="41"/>
      <c r="FBK50" s="41"/>
      <c r="FBL50" s="41"/>
      <c r="FBM50" s="41"/>
      <c r="FBN50" s="41"/>
      <c r="FBO50" s="41"/>
      <c r="FBP50" s="41"/>
      <c r="FBQ50" s="41"/>
      <c r="FBR50" s="41"/>
      <c r="FBS50" s="41"/>
      <c r="FBT50" s="41"/>
      <c r="FBU50" s="41"/>
      <c r="FBV50" s="41"/>
      <c r="FBW50" s="41"/>
      <c r="FBX50" s="41"/>
      <c r="FBY50" s="41"/>
      <c r="FBZ50" s="41"/>
      <c r="FCA50" s="41"/>
      <c r="FCB50" s="41"/>
      <c r="FCC50" s="41"/>
      <c r="FCD50" s="41"/>
      <c r="FCE50" s="41"/>
      <c r="FCF50" s="41"/>
      <c r="FCG50" s="41"/>
      <c r="FCH50" s="41"/>
      <c r="FCI50" s="41"/>
      <c r="FCJ50" s="41"/>
      <c r="FCK50" s="41"/>
      <c r="FCL50" s="41"/>
      <c r="FCM50" s="41"/>
      <c r="FCN50" s="41"/>
      <c r="FCO50" s="41"/>
      <c r="FCP50" s="41"/>
      <c r="FCQ50" s="41"/>
      <c r="FCR50" s="41"/>
      <c r="FCS50" s="41"/>
      <c r="FCT50" s="41"/>
      <c r="FCU50" s="41"/>
      <c r="FCV50" s="41"/>
      <c r="FCW50" s="41"/>
      <c r="FCX50" s="41"/>
      <c r="FCY50" s="41"/>
      <c r="FCZ50" s="41"/>
      <c r="FDA50" s="41"/>
      <c r="FDB50" s="41"/>
      <c r="FDC50" s="41"/>
      <c r="FDD50" s="41"/>
      <c r="FDE50" s="41"/>
      <c r="FDF50" s="41"/>
      <c r="FDG50" s="41"/>
      <c r="FDH50" s="41"/>
      <c r="FDI50" s="41"/>
      <c r="FDJ50" s="41"/>
      <c r="FDK50" s="41"/>
      <c r="FDL50" s="41"/>
      <c r="FDM50" s="41"/>
      <c r="FDN50" s="41"/>
      <c r="FDO50" s="41"/>
      <c r="FDP50" s="41"/>
      <c r="FDQ50" s="41"/>
      <c r="FDR50" s="41"/>
      <c r="FDS50" s="41"/>
      <c r="FDT50" s="41"/>
      <c r="FDU50" s="41"/>
      <c r="FDV50" s="41"/>
      <c r="FDW50" s="41"/>
      <c r="FDX50" s="41"/>
      <c r="FDY50" s="41"/>
      <c r="FDZ50" s="41"/>
      <c r="FEA50" s="41"/>
      <c r="FEB50" s="41"/>
      <c r="FEC50" s="41"/>
      <c r="FED50" s="41"/>
      <c r="FEE50" s="41"/>
      <c r="FEF50" s="41"/>
      <c r="FEG50" s="41"/>
      <c r="FEH50" s="41"/>
      <c r="FEI50" s="41"/>
      <c r="FEJ50" s="41"/>
      <c r="FEK50" s="41"/>
      <c r="FEL50" s="41"/>
      <c r="FEM50" s="41"/>
      <c r="FEN50" s="41"/>
      <c r="FEO50" s="41"/>
      <c r="FEP50" s="41"/>
      <c r="FEQ50" s="41"/>
      <c r="FER50" s="41"/>
      <c r="FES50" s="41"/>
      <c r="FET50" s="41"/>
      <c r="FEU50" s="41"/>
      <c r="FEV50" s="41"/>
      <c r="FEW50" s="41"/>
      <c r="FEX50" s="41"/>
      <c r="FEY50" s="41"/>
      <c r="FEZ50" s="41"/>
      <c r="FFA50" s="41"/>
      <c r="FFB50" s="41"/>
      <c r="FFC50" s="41"/>
      <c r="FFD50" s="41"/>
      <c r="FFE50" s="41"/>
      <c r="FFF50" s="41"/>
      <c r="FFG50" s="41"/>
      <c r="FFH50" s="41"/>
      <c r="FFI50" s="41"/>
      <c r="FFJ50" s="41"/>
      <c r="FFK50" s="41"/>
      <c r="FFL50" s="41"/>
      <c r="FFM50" s="41"/>
      <c r="FFN50" s="41"/>
      <c r="FFO50" s="41"/>
      <c r="FFP50" s="41"/>
      <c r="FFQ50" s="41"/>
      <c r="FFR50" s="41"/>
      <c r="FFS50" s="41"/>
      <c r="FFT50" s="41"/>
      <c r="FFU50" s="41"/>
      <c r="FFV50" s="41"/>
      <c r="FFW50" s="41"/>
      <c r="FFX50" s="41"/>
      <c r="FFY50" s="41"/>
      <c r="FFZ50" s="41"/>
      <c r="FGA50" s="41"/>
      <c r="FGB50" s="41"/>
      <c r="FGC50" s="41"/>
      <c r="FGD50" s="41"/>
      <c r="FGE50" s="41"/>
      <c r="FGF50" s="41"/>
      <c r="FGG50" s="41"/>
      <c r="FGH50" s="41"/>
      <c r="FGI50" s="41"/>
      <c r="FGJ50" s="41"/>
      <c r="FGK50" s="41"/>
      <c r="FGL50" s="41"/>
      <c r="FGM50" s="41"/>
      <c r="FGN50" s="41"/>
      <c r="FGO50" s="41"/>
      <c r="FGP50" s="41"/>
      <c r="FGQ50" s="41"/>
      <c r="FGR50" s="41"/>
      <c r="FGS50" s="41"/>
      <c r="FGT50" s="41"/>
      <c r="FGU50" s="41"/>
      <c r="FGV50" s="41"/>
      <c r="FGW50" s="41"/>
      <c r="FGX50" s="41"/>
      <c r="FGY50" s="41"/>
      <c r="FGZ50" s="41"/>
      <c r="FHA50" s="41"/>
      <c r="FHB50" s="41"/>
      <c r="FHC50" s="41"/>
      <c r="FHD50" s="41"/>
      <c r="FHE50" s="41"/>
      <c r="FHF50" s="41"/>
      <c r="FHG50" s="41"/>
      <c r="FHH50" s="41"/>
      <c r="FHI50" s="41"/>
      <c r="FHJ50" s="41"/>
      <c r="FHK50" s="41"/>
      <c r="FHL50" s="41"/>
      <c r="FHM50" s="41"/>
      <c r="FHN50" s="41"/>
      <c r="FHO50" s="41"/>
      <c r="FHP50" s="41"/>
      <c r="FHQ50" s="41"/>
      <c r="FHR50" s="41"/>
      <c r="FHS50" s="41"/>
      <c r="FHT50" s="41"/>
      <c r="FHU50" s="41"/>
      <c r="FHV50" s="41"/>
      <c r="FHW50" s="41"/>
      <c r="FHX50" s="41"/>
      <c r="FHY50" s="41"/>
      <c r="FHZ50" s="41"/>
      <c r="FIA50" s="41"/>
      <c r="FIB50" s="41"/>
      <c r="FIC50" s="41"/>
      <c r="FID50" s="41"/>
      <c r="FIE50" s="41"/>
      <c r="FIF50" s="41"/>
      <c r="FIG50" s="41"/>
      <c r="FIH50" s="41"/>
      <c r="FII50" s="41"/>
      <c r="FIJ50" s="41"/>
      <c r="FIK50" s="41"/>
      <c r="FIL50" s="41"/>
      <c r="FIM50" s="41"/>
      <c r="FIN50" s="41"/>
      <c r="FIO50" s="41"/>
      <c r="FIP50" s="41"/>
      <c r="FIQ50" s="41"/>
      <c r="FIR50" s="41"/>
      <c r="FIS50" s="41"/>
      <c r="FIT50" s="41"/>
      <c r="FIU50" s="41"/>
      <c r="FIV50" s="41"/>
      <c r="FIW50" s="41"/>
      <c r="FIX50" s="41"/>
      <c r="FIY50" s="41"/>
      <c r="FIZ50" s="41"/>
      <c r="FJA50" s="41"/>
      <c r="FJB50" s="41"/>
      <c r="FJC50" s="41"/>
      <c r="FJD50" s="41"/>
      <c r="FJE50" s="41"/>
      <c r="FJF50" s="41"/>
      <c r="FJG50" s="41"/>
      <c r="FJH50" s="41"/>
      <c r="FJI50" s="41"/>
      <c r="FJJ50" s="41"/>
      <c r="FJK50" s="41"/>
      <c r="FJL50" s="41"/>
      <c r="FJM50" s="41"/>
      <c r="FJN50" s="41"/>
      <c r="FJO50" s="41"/>
      <c r="FJP50" s="41"/>
      <c r="FJQ50" s="41"/>
      <c r="FJR50" s="41"/>
      <c r="FJS50" s="41"/>
      <c r="FJT50" s="41"/>
      <c r="FJU50" s="41"/>
      <c r="FJV50" s="41"/>
      <c r="FJW50" s="41"/>
      <c r="FJX50" s="41"/>
      <c r="FJY50" s="41"/>
      <c r="FJZ50" s="41"/>
      <c r="FKA50" s="41"/>
      <c r="FKB50" s="41"/>
      <c r="FKC50" s="41"/>
      <c r="FKD50" s="41"/>
      <c r="FKE50" s="41"/>
      <c r="FKF50" s="41"/>
      <c r="FKG50" s="41"/>
      <c r="FKH50" s="41"/>
      <c r="FKI50" s="41"/>
      <c r="FKJ50" s="41"/>
      <c r="FKK50" s="41"/>
      <c r="FKL50" s="41"/>
      <c r="FKM50" s="41"/>
      <c r="FKN50" s="41"/>
      <c r="FKO50" s="41"/>
      <c r="FKP50" s="41"/>
      <c r="FKQ50" s="41"/>
      <c r="FKR50" s="41"/>
      <c r="FKS50" s="41"/>
      <c r="FKT50" s="41"/>
      <c r="FKU50" s="41"/>
      <c r="FKV50" s="41"/>
      <c r="FKW50" s="41"/>
      <c r="FKX50" s="41"/>
      <c r="FKY50" s="41"/>
      <c r="FKZ50" s="41"/>
      <c r="FLA50" s="41"/>
      <c r="FLB50" s="41"/>
      <c r="FLC50" s="41"/>
      <c r="FLD50" s="41"/>
      <c r="FLE50" s="41"/>
      <c r="FLF50" s="41"/>
      <c r="FLG50" s="41"/>
      <c r="FLH50" s="41"/>
      <c r="FLI50" s="41"/>
      <c r="FLJ50" s="41"/>
      <c r="FLK50" s="41"/>
      <c r="FLL50" s="41"/>
      <c r="FLM50" s="41"/>
      <c r="FLN50" s="41"/>
      <c r="FLO50" s="41"/>
      <c r="FLP50" s="41"/>
      <c r="FLQ50" s="41"/>
      <c r="FLR50" s="41"/>
      <c r="FLS50" s="41"/>
      <c r="FLT50" s="41"/>
      <c r="FLU50" s="41"/>
      <c r="FLV50" s="41"/>
      <c r="FLW50" s="41"/>
      <c r="FLX50" s="41"/>
      <c r="FLY50" s="41"/>
      <c r="FLZ50" s="41"/>
      <c r="FMA50" s="41"/>
      <c r="FMB50" s="41"/>
      <c r="FMC50" s="41"/>
      <c r="FMD50" s="41"/>
      <c r="FME50" s="41"/>
      <c r="FMF50" s="41"/>
      <c r="FMG50" s="41"/>
      <c r="FMH50" s="41"/>
      <c r="FMI50" s="41"/>
      <c r="FMJ50" s="41"/>
      <c r="FMK50" s="41"/>
      <c r="FML50" s="41"/>
      <c r="FMM50" s="41"/>
      <c r="FMN50" s="41"/>
      <c r="FMO50" s="41"/>
      <c r="FMP50" s="41"/>
      <c r="FMQ50" s="41"/>
      <c r="FMR50" s="41"/>
      <c r="FMS50" s="41"/>
      <c r="FMT50" s="41"/>
      <c r="FMU50" s="41"/>
      <c r="FMV50" s="41"/>
      <c r="FMW50" s="41"/>
      <c r="FMX50" s="41"/>
      <c r="FMY50" s="41"/>
      <c r="FMZ50" s="41"/>
      <c r="FNA50" s="41"/>
      <c r="FNB50" s="41"/>
      <c r="FNC50" s="41"/>
      <c r="FND50" s="41"/>
      <c r="FNE50" s="41"/>
      <c r="FNF50" s="41"/>
      <c r="FNG50" s="41"/>
      <c r="FNH50" s="41"/>
      <c r="FNI50" s="41"/>
      <c r="FNJ50" s="41"/>
      <c r="FNK50" s="41"/>
      <c r="FNL50" s="41"/>
      <c r="FNM50" s="41"/>
      <c r="FNN50" s="41"/>
      <c r="FNO50" s="41"/>
      <c r="FNP50" s="41"/>
      <c r="FNQ50" s="41"/>
      <c r="FNR50" s="41"/>
      <c r="FNS50" s="41"/>
      <c r="FNT50" s="41"/>
      <c r="FNU50" s="41"/>
      <c r="FNV50" s="41"/>
      <c r="FNW50" s="41"/>
      <c r="FNX50" s="41"/>
      <c r="FNY50" s="41"/>
      <c r="FNZ50" s="41"/>
      <c r="FOA50" s="41"/>
      <c r="FOB50" s="41"/>
      <c r="FOC50" s="41"/>
      <c r="FOD50" s="41"/>
      <c r="FOE50" s="41"/>
      <c r="FOF50" s="41"/>
      <c r="FOG50" s="41"/>
      <c r="FOH50" s="41"/>
      <c r="FOI50" s="41"/>
      <c r="FOJ50" s="41"/>
      <c r="FOK50" s="41"/>
      <c r="FOL50" s="41"/>
      <c r="FOM50" s="41"/>
      <c r="FON50" s="41"/>
      <c r="FOO50" s="41"/>
      <c r="FOP50" s="41"/>
      <c r="FOQ50" s="41"/>
      <c r="FOR50" s="41"/>
      <c r="FOS50" s="41"/>
      <c r="FOT50" s="41"/>
      <c r="FOU50" s="41"/>
      <c r="FOV50" s="41"/>
      <c r="FOW50" s="41"/>
      <c r="FOX50" s="41"/>
      <c r="FOY50" s="41"/>
      <c r="FOZ50" s="41"/>
      <c r="FPA50" s="41"/>
      <c r="FPB50" s="41"/>
      <c r="FPC50" s="41"/>
      <c r="FPD50" s="41"/>
      <c r="FPE50" s="41"/>
      <c r="FPF50" s="41"/>
      <c r="FPG50" s="41"/>
      <c r="FPH50" s="41"/>
      <c r="FPI50" s="41"/>
      <c r="FPJ50" s="41"/>
      <c r="FPK50" s="41"/>
      <c r="FPL50" s="41"/>
      <c r="FPM50" s="41"/>
      <c r="FPN50" s="41"/>
      <c r="FPO50" s="41"/>
      <c r="FPP50" s="41"/>
      <c r="FPQ50" s="41"/>
      <c r="FPR50" s="41"/>
      <c r="FPS50" s="41"/>
      <c r="FPT50" s="41"/>
      <c r="FPU50" s="41"/>
      <c r="FPV50" s="41"/>
      <c r="FPW50" s="41"/>
      <c r="FPX50" s="41"/>
      <c r="FPY50" s="41"/>
      <c r="FPZ50" s="41"/>
      <c r="FQA50" s="41"/>
      <c r="FQB50" s="41"/>
      <c r="FQC50" s="41"/>
      <c r="FQD50" s="41"/>
      <c r="FQE50" s="41"/>
      <c r="FQF50" s="41"/>
      <c r="FQG50" s="41"/>
      <c r="FQH50" s="41"/>
      <c r="FQI50" s="41"/>
      <c r="FQJ50" s="41"/>
      <c r="FQK50" s="41"/>
      <c r="FQL50" s="41"/>
      <c r="FQM50" s="41"/>
      <c r="FQN50" s="41"/>
      <c r="FQO50" s="41"/>
      <c r="FQP50" s="41"/>
      <c r="FQQ50" s="41"/>
      <c r="FQR50" s="41"/>
      <c r="FQS50" s="41"/>
      <c r="FQT50" s="41"/>
      <c r="FQU50" s="41"/>
      <c r="FQV50" s="41"/>
      <c r="FQW50" s="41"/>
      <c r="FQX50" s="41"/>
      <c r="FQY50" s="41"/>
      <c r="FQZ50" s="41"/>
      <c r="FRA50" s="41"/>
      <c r="FRB50" s="41"/>
      <c r="FRC50" s="41"/>
      <c r="FRD50" s="41"/>
      <c r="FRE50" s="41"/>
      <c r="FRF50" s="41"/>
      <c r="FRG50" s="41"/>
      <c r="FRH50" s="41"/>
      <c r="FRI50" s="41"/>
      <c r="FRJ50" s="41"/>
      <c r="FRK50" s="41"/>
      <c r="FRL50" s="41"/>
      <c r="FRM50" s="41"/>
      <c r="FRN50" s="41"/>
      <c r="FRO50" s="41"/>
      <c r="FRP50" s="41"/>
      <c r="FRQ50" s="41"/>
      <c r="FRR50" s="41"/>
      <c r="FRS50" s="41"/>
      <c r="FRT50" s="41"/>
      <c r="FRU50" s="41"/>
      <c r="FRV50" s="41"/>
      <c r="FRW50" s="41"/>
      <c r="FRX50" s="41"/>
      <c r="FRY50" s="41"/>
      <c r="FRZ50" s="41"/>
      <c r="FSA50" s="41"/>
      <c r="FSB50" s="41"/>
      <c r="FSC50" s="41"/>
      <c r="FSD50" s="41"/>
      <c r="FSE50" s="41"/>
      <c r="FSF50" s="41"/>
      <c r="FSG50" s="41"/>
      <c r="FSH50" s="41"/>
      <c r="FSI50" s="41"/>
      <c r="FSJ50" s="41"/>
      <c r="FSK50" s="41"/>
      <c r="FSL50" s="41"/>
      <c r="FSM50" s="41"/>
      <c r="FSN50" s="41"/>
      <c r="FSO50" s="41"/>
      <c r="FSP50" s="41"/>
      <c r="FSQ50" s="41"/>
      <c r="FSR50" s="41"/>
      <c r="FSS50" s="41"/>
      <c r="FST50" s="41"/>
      <c r="FSU50" s="41"/>
      <c r="FSV50" s="41"/>
      <c r="FSW50" s="41"/>
      <c r="FSX50" s="41"/>
      <c r="FSY50" s="41"/>
      <c r="FSZ50" s="41"/>
      <c r="FTA50" s="41"/>
      <c r="FTB50" s="41"/>
      <c r="FTC50" s="41"/>
      <c r="FTD50" s="41"/>
      <c r="FTE50" s="41"/>
      <c r="FTF50" s="41"/>
      <c r="FTG50" s="41"/>
      <c r="FTH50" s="41"/>
      <c r="FTI50" s="41"/>
      <c r="FTJ50" s="41"/>
      <c r="FTK50" s="41"/>
      <c r="FTL50" s="41"/>
      <c r="FTM50" s="41"/>
      <c r="FTN50" s="41"/>
      <c r="FTO50" s="41"/>
      <c r="FTP50" s="41"/>
      <c r="FTQ50" s="41"/>
      <c r="FTR50" s="41"/>
      <c r="FTS50" s="41"/>
      <c r="FTT50" s="41"/>
      <c r="FTU50" s="41"/>
      <c r="FTV50" s="41"/>
      <c r="FTW50" s="41"/>
      <c r="FTX50" s="41"/>
      <c r="FTY50" s="41"/>
      <c r="FTZ50" s="41"/>
      <c r="FUA50" s="41"/>
      <c r="FUB50" s="41"/>
      <c r="FUC50" s="41"/>
      <c r="FUD50" s="41"/>
      <c r="FUE50" s="41"/>
      <c r="FUF50" s="41"/>
      <c r="FUG50" s="41"/>
      <c r="FUH50" s="41"/>
      <c r="FUI50" s="41"/>
      <c r="FUJ50" s="41"/>
      <c r="FUK50" s="41"/>
      <c r="FUL50" s="41"/>
      <c r="FUM50" s="41"/>
      <c r="FUN50" s="41"/>
      <c r="FUO50" s="41"/>
      <c r="FUP50" s="41"/>
      <c r="FUQ50" s="41"/>
      <c r="FUR50" s="41"/>
      <c r="FUS50" s="41"/>
      <c r="FUT50" s="41"/>
      <c r="FUU50" s="41"/>
      <c r="FUV50" s="41"/>
      <c r="FUW50" s="41"/>
      <c r="FUX50" s="41"/>
      <c r="FUY50" s="41"/>
      <c r="FUZ50" s="41"/>
      <c r="FVA50" s="41"/>
      <c r="FVB50" s="41"/>
      <c r="FVC50" s="41"/>
      <c r="FVD50" s="41"/>
      <c r="FVE50" s="41"/>
      <c r="FVF50" s="41"/>
      <c r="FVG50" s="41"/>
      <c r="FVH50" s="41"/>
      <c r="FVI50" s="41"/>
      <c r="FVJ50" s="41"/>
      <c r="FVK50" s="41"/>
      <c r="FVL50" s="41"/>
      <c r="FVM50" s="41"/>
      <c r="FVN50" s="41"/>
      <c r="FVO50" s="41"/>
      <c r="FVP50" s="41"/>
      <c r="FVQ50" s="41"/>
      <c r="FVR50" s="41"/>
      <c r="FVS50" s="41"/>
      <c r="FVT50" s="41"/>
      <c r="FVU50" s="41"/>
      <c r="FVV50" s="41"/>
      <c r="FVW50" s="41"/>
      <c r="FVX50" s="41"/>
      <c r="FVY50" s="41"/>
      <c r="FVZ50" s="41"/>
      <c r="FWA50" s="41"/>
      <c r="FWB50" s="41"/>
      <c r="FWC50" s="41"/>
      <c r="FWD50" s="41"/>
      <c r="FWE50" s="41"/>
      <c r="FWF50" s="41"/>
      <c r="FWG50" s="41"/>
      <c r="FWH50" s="41"/>
      <c r="FWI50" s="41"/>
      <c r="FWJ50" s="41"/>
      <c r="FWK50" s="41"/>
      <c r="FWL50" s="41"/>
      <c r="FWM50" s="41"/>
      <c r="FWN50" s="41"/>
      <c r="FWO50" s="41"/>
      <c r="FWP50" s="41"/>
      <c r="FWQ50" s="41"/>
      <c r="FWR50" s="41"/>
      <c r="FWS50" s="41"/>
      <c r="FWT50" s="41"/>
      <c r="FWU50" s="41"/>
      <c r="FWV50" s="41"/>
      <c r="FWW50" s="41"/>
      <c r="FWX50" s="41"/>
      <c r="FWY50" s="41"/>
      <c r="FWZ50" s="41"/>
      <c r="FXA50" s="41"/>
      <c r="FXB50" s="41"/>
      <c r="FXC50" s="41"/>
      <c r="FXD50" s="41"/>
      <c r="FXE50" s="41"/>
      <c r="FXF50" s="41"/>
      <c r="FXG50" s="41"/>
      <c r="FXH50" s="41"/>
      <c r="FXI50" s="41"/>
      <c r="FXJ50" s="41"/>
      <c r="FXK50" s="41"/>
      <c r="FXL50" s="41"/>
      <c r="FXM50" s="41"/>
      <c r="FXN50" s="41"/>
      <c r="FXO50" s="41"/>
      <c r="FXP50" s="41"/>
      <c r="FXQ50" s="41"/>
      <c r="FXR50" s="41"/>
      <c r="FXS50" s="41"/>
      <c r="FXT50" s="41"/>
      <c r="FXU50" s="41"/>
      <c r="FXV50" s="41"/>
      <c r="FXW50" s="41"/>
      <c r="FXX50" s="41"/>
      <c r="FXY50" s="41"/>
      <c r="FXZ50" s="41"/>
      <c r="FYA50" s="41"/>
      <c r="FYB50" s="41"/>
      <c r="FYC50" s="41"/>
      <c r="FYD50" s="41"/>
      <c r="FYE50" s="41"/>
      <c r="FYF50" s="41"/>
      <c r="FYG50" s="41"/>
      <c r="FYH50" s="41"/>
      <c r="FYI50" s="41"/>
      <c r="FYJ50" s="41"/>
      <c r="FYK50" s="41"/>
      <c r="FYL50" s="41"/>
      <c r="FYM50" s="41"/>
      <c r="FYN50" s="41"/>
      <c r="FYO50" s="41"/>
      <c r="FYP50" s="41"/>
      <c r="FYQ50" s="41"/>
      <c r="FYR50" s="41"/>
      <c r="FYS50" s="41"/>
      <c r="FYT50" s="41"/>
      <c r="FYU50" s="41"/>
      <c r="FYV50" s="41"/>
      <c r="FYW50" s="41"/>
      <c r="FYX50" s="41"/>
      <c r="FYY50" s="41"/>
      <c r="FYZ50" s="41"/>
      <c r="FZA50" s="41"/>
      <c r="FZB50" s="41"/>
      <c r="FZC50" s="41"/>
      <c r="FZD50" s="41"/>
      <c r="FZE50" s="41"/>
      <c r="FZF50" s="41"/>
      <c r="FZG50" s="41"/>
      <c r="FZH50" s="41"/>
      <c r="FZI50" s="41"/>
      <c r="FZJ50" s="41"/>
      <c r="FZK50" s="41"/>
      <c r="FZL50" s="41"/>
      <c r="FZM50" s="41"/>
      <c r="FZN50" s="41"/>
      <c r="FZO50" s="41"/>
      <c r="FZP50" s="41"/>
      <c r="FZQ50" s="41"/>
      <c r="FZR50" s="41"/>
      <c r="FZS50" s="41"/>
      <c r="FZT50" s="41"/>
      <c r="FZU50" s="41"/>
      <c r="FZV50" s="41"/>
      <c r="FZW50" s="41"/>
      <c r="FZX50" s="41"/>
      <c r="FZY50" s="41"/>
      <c r="FZZ50" s="41"/>
      <c r="GAA50" s="41"/>
      <c r="GAB50" s="41"/>
      <c r="GAC50" s="41"/>
      <c r="GAD50" s="41"/>
      <c r="GAE50" s="41"/>
      <c r="GAF50" s="41"/>
      <c r="GAG50" s="41"/>
      <c r="GAH50" s="41"/>
      <c r="GAI50" s="41"/>
      <c r="GAJ50" s="41"/>
      <c r="GAK50" s="41"/>
      <c r="GAL50" s="41"/>
      <c r="GAM50" s="41"/>
      <c r="GAN50" s="41"/>
      <c r="GAO50" s="41"/>
      <c r="GAP50" s="41"/>
      <c r="GAQ50" s="41"/>
      <c r="GAR50" s="41"/>
      <c r="GAS50" s="41"/>
      <c r="GAT50" s="41"/>
      <c r="GAU50" s="41"/>
      <c r="GAV50" s="41"/>
      <c r="GAW50" s="41"/>
      <c r="GAX50" s="41"/>
      <c r="GAY50" s="41"/>
      <c r="GAZ50" s="41"/>
      <c r="GBA50" s="41"/>
      <c r="GBB50" s="41"/>
      <c r="GBC50" s="41"/>
      <c r="GBD50" s="41"/>
      <c r="GBE50" s="41"/>
      <c r="GBF50" s="41"/>
      <c r="GBG50" s="41"/>
      <c r="GBH50" s="41"/>
      <c r="GBI50" s="41"/>
      <c r="GBJ50" s="41"/>
      <c r="GBK50" s="41"/>
      <c r="GBL50" s="41"/>
      <c r="GBM50" s="41"/>
      <c r="GBN50" s="41"/>
      <c r="GBO50" s="41"/>
      <c r="GBP50" s="41"/>
      <c r="GBQ50" s="41"/>
      <c r="GBR50" s="41"/>
      <c r="GBS50" s="41"/>
      <c r="GBT50" s="41"/>
      <c r="GBU50" s="41"/>
      <c r="GBV50" s="41"/>
      <c r="GBW50" s="41"/>
      <c r="GBX50" s="41"/>
      <c r="GBY50" s="41"/>
      <c r="GBZ50" s="41"/>
      <c r="GCA50" s="41"/>
      <c r="GCB50" s="41"/>
      <c r="GCC50" s="41"/>
      <c r="GCD50" s="41"/>
      <c r="GCE50" s="41"/>
      <c r="GCF50" s="41"/>
      <c r="GCG50" s="41"/>
      <c r="GCH50" s="41"/>
      <c r="GCI50" s="41"/>
      <c r="GCJ50" s="41"/>
      <c r="GCK50" s="41"/>
      <c r="GCL50" s="41"/>
      <c r="GCM50" s="41"/>
      <c r="GCN50" s="41"/>
      <c r="GCO50" s="41"/>
      <c r="GCP50" s="41"/>
      <c r="GCQ50" s="41"/>
      <c r="GCR50" s="41"/>
      <c r="GCS50" s="41"/>
      <c r="GCT50" s="41"/>
      <c r="GCU50" s="41"/>
      <c r="GCV50" s="41"/>
      <c r="GCW50" s="41"/>
      <c r="GCX50" s="41"/>
      <c r="GCY50" s="41"/>
      <c r="GCZ50" s="41"/>
      <c r="GDA50" s="41"/>
      <c r="GDB50" s="41"/>
      <c r="GDC50" s="41"/>
      <c r="GDD50" s="41"/>
      <c r="GDE50" s="41"/>
      <c r="GDF50" s="41"/>
      <c r="GDG50" s="41"/>
      <c r="GDH50" s="41"/>
      <c r="GDI50" s="41"/>
      <c r="GDJ50" s="41"/>
      <c r="GDK50" s="41"/>
      <c r="GDL50" s="41"/>
      <c r="GDM50" s="41"/>
      <c r="GDN50" s="41"/>
      <c r="GDO50" s="41"/>
      <c r="GDP50" s="41"/>
      <c r="GDQ50" s="41"/>
      <c r="GDR50" s="41"/>
      <c r="GDS50" s="41"/>
      <c r="GDT50" s="41"/>
      <c r="GDU50" s="41"/>
      <c r="GDV50" s="41"/>
      <c r="GDW50" s="41"/>
      <c r="GDX50" s="41"/>
      <c r="GDY50" s="41"/>
      <c r="GDZ50" s="41"/>
      <c r="GEA50" s="41"/>
      <c r="GEB50" s="41"/>
      <c r="GEC50" s="41"/>
      <c r="GED50" s="41"/>
      <c r="GEE50" s="41"/>
      <c r="GEF50" s="41"/>
      <c r="GEG50" s="41"/>
      <c r="GEH50" s="41"/>
      <c r="GEI50" s="41"/>
      <c r="GEJ50" s="41"/>
      <c r="GEK50" s="41"/>
      <c r="GEL50" s="41"/>
      <c r="GEM50" s="41"/>
      <c r="GEN50" s="41"/>
      <c r="GEO50" s="41"/>
      <c r="GEP50" s="41"/>
      <c r="GEQ50" s="41"/>
      <c r="GER50" s="41"/>
      <c r="GES50" s="41"/>
      <c r="GET50" s="41"/>
      <c r="GEU50" s="41"/>
      <c r="GEV50" s="41"/>
      <c r="GEW50" s="41"/>
      <c r="GEX50" s="41"/>
      <c r="GEY50" s="41"/>
      <c r="GEZ50" s="41"/>
      <c r="GFA50" s="41"/>
      <c r="GFB50" s="41"/>
      <c r="GFC50" s="41"/>
      <c r="GFD50" s="41"/>
      <c r="GFE50" s="41"/>
      <c r="GFF50" s="41"/>
      <c r="GFG50" s="41"/>
      <c r="GFH50" s="41"/>
      <c r="GFI50" s="41"/>
      <c r="GFJ50" s="41"/>
      <c r="GFK50" s="41"/>
      <c r="GFL50" s="41"/>
      <c r="GFM50" s="41"/>
      <c r="GFN50" s="41"/>
      <c r="GFO50" s="41"/>
      <c r="GFP50" s="41"/>
      <c r="GFQ50" s="41"/>
      <c r="GFR50" s="41"/>
      <c r="GFS50" s="41"/>
      <c r="GFT50" s="41"/>
      <c r="GFU50" s="41"/>
      <c r="GFV50" s="41"/>
      <c r="GFW50" s="41"/>
      <c r="GFX50" s="41"/>
      <c r="GFY50" s="41"/>
      <c r="GFZ50" s="41"/>
      <c r="GGA50" s="41"/>
      <c r="GGB50" s="41"/>
      <c r="GGC50" s="41"/>
      <c r="GGD50" s="41"/>
      <c r="GGE50" s="41"/>
      <c r="GGF50" s="41"/>
      <c r="GGG50" s="41"/>
      <c r="GGH50" s="41"/>
      <c r="GGI50" s="41"/>
      <c r="GGJ50" s="41"/>
      <c r="GGK50" s="41"/>
      <c r="GGL50" s="41"/>
      <c r="GGM50" s="41"/>
      <c r="GGN50" s="41"/>
      <c r="GGO50" s="41"/>
      <c r="GGP50" s="41"/>
      <c r="GGQ50" s="41"/>
      <c r="GGR50" s="41"/>
      <c r="GGS50" s="41"/>
      <c r="GGT50" s="41"/>
      <c r="GGU50" s="41"/>
      <c r="GGV50" s="41"/>
      <c r="GGW50" s="41"/>
      <c r="GGX50" s="41"/>
      <c r="GGY50" s="41"/>
      <c r="GGZ50" s="41"/>
      <c r="GHA50" s="41"/>
      <c r="GHB50" s="41"/>
      <c r="GHC50" s="41"/>
      <c r="GHD50" s="41"/>
      <c r="GHE50" s="41"/>
      <c r="GHF50" s="41"/>
      <c r="GHG50" s="41"/>
      <c r="GHH50" s="41"/>
      <c r="GHI50" s="41"/>
      <c r="GHJ50" s="41"/>
      <c r="GHK50" s="41"/>
      <c r="GHL50" s="41"/>
      <c r="GHM50" s="41"/>
      <c r="GHN50" s="41"/>
      <c r="GHO50" s="41"/>
      <c r="GHP50" s="41"/>
      <c r="GHQ50" s="41"/>
      <c r="GHR50" s="41"/>
      <c r="GHS50" s="41"/>
      <c r="GHT50" s="41"/>
      <c r="GHU50" s="41"/>
      <c r="GHV50" s="41"/>
      <c r="GHW50" s="41"/>
      <c r="GHX50" s="41"/>
      <c r="GHY50" s="41"/>
      <c r="GHZ50" s="41"/>
      <c r="GIA50" s="41"/>
      <c r="GIB50" s="41"/>
      <c r="GIC50" s="41"/>
      <c r="GID50" s="41"/>
      <c r="GIE50" s="41"/>
      <c r="GIF50" s="41"/>
      <c r="GIG50" s="41"/>
      <c r="GIH50" s="41"/>
      <c r="GII50" s="41"/>
      <c r="GIJ50" s="41"/>
      <c r="GIK50" s="41"/>
      <c r="GIL50" s="41"/>
      <c r="GIM50" s="41"/>
      <c r="GIN50" s="41"/>
      <c r="GIO50" s="41"/>
      <c r="GIP50" s="41"/>
      <c r="GIQ50" s="41"/>
      <c r="GIR50" s="41"/>
      <c r="GIS50" s="41"/>
      <c r="GIT50" s="41"/>
      <c r="GIU50" s="41"/>
      <c r="GIV50" s="41"/>
      <c r="GIW50" s="41"/>
      <c r="GIX50" s="41"/>
      <c r="GIY50" s="41"/>
      <c r="GIZ50" s="41"/>
      <c r="GJA50" s="41"/>
      <c r="GJB50" s="41"/>
      <c r="GJC50" s="41"/>
      <c r="GJD50" s="41"/>
      <c r="GJE50" s="41"/>
      <c r="GJF50" s="41"/>
      <c r="GJG50" s="41"/>
      <c r="GJH50" s="41"/>
      <c r="GJI50" s="41"/>
      <c r="GJJ50" s="41"/>
      <c r="GJK50" s="41"/>
      <c r="GJL50" s="41"/>
      <c r="GJM50" s="41"/>
      <c r="GJN50" s="41"/>
      <c r="GJO50" s="41"/>
      <c r="GJP50" s="41"/>
      <c r="GJQ50" s="41"/>
      <c r="GJR50" s="41"/>
      <c r="GJS50" s="41"/>
      <c r="GJT50" s="41"/>
      <c r="GJU50" s="41"/>
      <c r="GJV50" s="41"/>
      <c r="GJW50" s="41"/>
      <c r="GJX50" s="41"/>
      <c r="GJY50" s="41"/>
      <c r="GJZ50" s="41"/>
      <c r="GKA50" s="41"/>
      <c r="GKB50" s="41"/>
      <c r="GKC50" s="41"/>
      <c r="GKD50" s="41"/>
      <c r="GKE50" s="41"/>
      <c r="GKF50" s="41"/>
      <c r="GKG50" s="41"/>
      <c r="GKH50" s="41"/>
      <c r="GKI50" s="41"/>
      <c r="GKJ50" s="41"/>
      <c r="GKK50" s="41"/>
      <c r="GKL50" s="41"/>
      <c r="GKM50" s="41"/>
      <c r="GKN50" s="41"/>
      <c r="GKO50" s="41"/>
      <c r="GKP50" s="41"/>
      <c r="GKQ50" s="41"/>
      <c r="GKR50" s="41"/>
      <c r="GKS50" s="41"/>
      <c r="GKT50" s="41"/>
      <c r="GKU50" s="41"/>
      <c r="GKV50" s="41"/>
      <c r="GKW50" s="41"/>
      <c r="GKX50" s="41"/>
      <c r="GKY50" s="41"/>
      <c r="GKZ50" s="41"/>
      <c r="GLA50" s="41"/>
      <c r="GLB50" s="41"/>
      <c r="GLC50" s="41"/>
      <c r="GLD50" s="41"/>
      <c r="GLE50" s="41"/>
      <c r="GLF50" s="41"/>
      <c r="GLG50" s="41"/>
      <c r="GLH50" s="41"/>
      <c r="GLI50" s="41"/>
      <c r="GLJ50" s="41"/>
      <c r="GLK50" s="41"/>
      <c r="GLL50" s="41"/>
      <c r="GLM50" s="41"/>
      <c r="GLN50" s="41"/>
      <c r="GLO50" s="41"/>
      <c r="GLP50" s="41"/>
      <c r="GLQ50" s="41"/>
      <c r="GLR50" s="41"/>
      <c r="GLS50" s="41"/>
      <c r="GLT50" s="41"/>
      <c r="GLU50" s="41"/>
      <c r="GLV50" s="41"/>
      <c r="GLW50" s="41"/>
      <c r="GLX50" s="41"/>
      <c r="GLY50" s="41"/>
      <c r="GLZ50" s="41"/>
      <c r="GMA50" s="41"/>
      <c r="GMB50" s="41"/>
      <c r="GMC50" s="41"/>
      <c r="GMD50" s="41"/>
      <c r="GME50" s="41"/>
      <c r="GMF50" s="41"/>
      <c r="GMG50" s="41"/>
      <c r="GMH50" s="41"/>
      <c r="GMI50" s="41"/>
      <c r="GMJ50" s="41"/>
      <c r="GMK50" s="41"/>
      <c r="GML50" s="41"/>
      <c r="GMM50" s="41"/>
      <c r="GMN50" s="41"/>
      <c r="GMO50" s="41"/>
      <c r="GMP50" s="41"/>
      <c r="GMQ50" s="41"/>
      <c r="GMR50" s="41"/>
      <c r="GMS50" s="41"/>
      <c r="GMT50" s="41"/>
      <c r="GMU50" s="41"/>
      <c r="GMV50" s="41"/>
      <c r="GMW50" s="41"/>
      <c r="GMX50" s="41"/>
      <c r="GMY50" s="41"/>
      <c r="GMZ50" s="41"/>
      <c r="GNA50" s="41"/>
      <c r="GNB50" s="41"/>
      <c r="GNC50" s="41"/>
      <c r="GND50" s="41"/>
      <c r="GNE50" s="41"/>
      <c r="GNF50" s="41"/>
      <c r="GNG50" s="41"/>
      <c r="GNH50" s="41"/>
      <c r="GNI50" s="41"/>
      <c r="GNJ50" s="41"/>
      <c r="GNK50" s="41"/>
      <c r="GNL50" s="41"/>
      <c r="GNM50" s="41"/>
      <c r="GNN50" s="41"/>
      <c r="GNO50" s="41"/>
      <c r="GNP50" s="41"/>
      <c r="GNQ50" s="41"/>
      <c r="GNR50" s="41"/>
      <c r="GNS50" s="41"/>
      <c r="GNT50" s="41"/>
      <c r="GNU50" s="41"/>
      <c r="GNV50" s="41"/>
      <c r="GNW50" s="41"/>
      <c r="GNX50" s="41"/>
      <c r="GNY50" s="41"/>
      <c r="GNZ50" s="41"/>
      <c r="GOA50" s="41"/>
      <c r="GOB50" s="41"/>
      <c r="GOC50" s="41"/>
      <c r="GOD50" s="41"/>
      <c r="GOE50" s="41"/>
      <c r="GOF50" s="41"/>
      <c r="GOG50" s="41"/>
      <c r="GOH50" s="41"/>
      <c r="GOI50" s="41"/>
      <c r="GOJ50" s="41"/>
      <c r="GOK50" s="41"/>
      <c r="GOL50" s="41"/>
      <c r="GOM50" s="41"/>
      <c r="GON50" s="41"/>
      <c r="GOO50" s="41"/>
      <c r="GOP50" s="41"/>
      <c r="GOQ50" s="41"/>
      <c r="GOR50" s="41"/>
      <c r="GOS50" s="41"/>
      <c r="GOT50" s="41"/>
      <c r="GOU50" s="41"/>
      <c r="GOV50" s="41"/>
      <c r="GOW50" s="41"/>
      <c r="GOX50" s="41"/>
      <c r="GOY50" s="41"/>
      <c r="GOZ50" s="41"/>
      <c r="GPA50" s="41"/>
      <c r="GPB50" s="41"/>
      <c r="GPC50" s="41"/>
      <c r="GPD50" s="41"/>
      <c r="GPE50" s="41"/>
      <c r="GPF50" s="41"/>
      <c r="GPG50" s="41"/>
      <c r="GPH50" s="41"/>
      <c r="GPI50" s="41"/>
      <c r="GPJ50" s="41"/>
      <c r="GPK50" s="41"/>
      <c r="GPL50" s="41"/>
      <c r="GPM50" s="41"/>
      <c r="GPN50" s="41"/>
      <c r="GPO50" s="41"/>
      <c r="GPP50" s="41"/>
      <c r="GPQ50" s="41"/>
      <c r="GPR50" s="41"/>
      <c r="GPS50" s="41"/>
      <c r="GPT50" s="41"/>
      <c r="GPU50" s="41"/>
      <c r="GPV50" s="41"/>
      <c r="GPW50" s="41"/>
      <c r="GPX50" s="41"/>
      <c r="GPY50" s="41"/>
      <c r="GPZ50" s="41"/>
      <c r="GQA50" s="41"/>
      <c r="GQB50" s="41"/>
      <c r="GQC50" s="41"/>
      <c r="GQD50" s="41"/>
      <c r="GQE50" s="41"/>
      <c r="GQF50" s="41"/>
      <c r="GQG50" s="41"/>
      <c r="GQH50" s="41"/>
      <c r="GQI50" s="41"/>
      <c r="GQJ50" s="41"/>
      <c r="GQK50" s="41"/>
      <c r="GQL50" s="41"/>
      <c r="GQM50" s="41"/>
      <c r="GQN50" s="41"/>
      <c r="GQO50" s="41"/>
      <c r="GQP50" s="41"/>
      <c r="GQQ50" s="41"/>
      <c r="GQR50" s="41"/>
      <c r="GQS50" s="41"/>
      <c r="GQT50" s="41"/>
      <c r="GQU50" s="41"/>
      <c r="GQV50" s="41"/>
      <c r="GQW50" s="41"/>
      <c r="GQX50" s="41"/>
      <c r="GQY50" s="41"/>
      <c r="GQZ50" s="41"/>
      <c r="GRA50" s="41"/>
      <c r="GRB50" s="41"/>
      <c r="GRC50" s="41"/>
      <c r="GRD50" s="41"/>
      <c r="GRE50" s="41"/>
      <c r="GRF50" s="41"/>
      <c r="GRG50" s="41"/>
      <c r="GRH50" s="41"/>
      <c r="GRI50" s="41"/>
      <c r="GRJ50" s="41"/>
      <c r="GRK50" s="41"/>
      <c r="GRL50" s="41"/>
      <c r="GRM50" s="41"/>
      <c r="GRN50" s="41"/>
      <c r="GRO50" s="41"/>
      <c r="GRP50" s="41"/>
      <c r="GRQ50" s="41"/>
      <c r="GRR50" s="41"/>
      <c r="GRS50" s="41"/>
      <c r="GRT50" s="41"/>
      <c r="GRU50" s="41"/>
      <c r="GRV50" s="41"/>
      <c r="GRW50" s="41"/>
      <c r="GRX50" s="41"/>
      <c r="GRY50" s="41"/>
      <c r="GRZ50" s="41"/>
      <c r="GSA50" s="41"/>
      <c r="GSB50" s="41"/>
      <c r="GSC50" s="41"/>
      <c r="GSD50" s="41"/>
      <c r="GSE50" s="41"/>
      <c r="GSF50" s="41"/>
      <c r="GSG50" s="41"/>
      <c r="GSH50" s="41"/>
      <c r="GSI50" s="41"/>
      <c r="GSJ50" s="41"/>
      <c r="GSK50" s="41"/>
      <c r="GSL50" s="41"/>
      <c r="GSM50" s="41"/>
      <c r="GSN50" s="41"/>
      <c r="GSO50" s="41"/>
      <c r="GSP50" s="41"/>
      <c r="GSQ50" s="41"/>
      <c r="GSR50" s="41"/>
      <c r="GSS50" s="41"/>
      <c r="GST50" s="41"/>
      <c r="GSU50" s="41"/>
      <c r="GSV50" s="41"/>
      <c r="GSW50" s="41"/>
      <c r="GSX50" s="41"/>
      <c r="GSY50" s="41"/>
      <c r="GSZ50" s="41"/>
      <c r="GTA50" s="41"/>
      <c r="GTB50" s="41"/>
      <c r="GTC50" s="41"/>
      <c r="GTD50" s="41"/>
      <c r="GTE50" s="41"/>
      <c r="GTF50" s="41"/>
      <c r="GTG50" s="41"/>
      <c r="GTH50" s="41"/>
      <c r="GTI50" s="41"/>
      <c r="GTJ50" s="41"/>
      <c r="GTK50" s="41"/>
      <c r="GTL50" s="41"/>
      <c r="GTM50" s="41"/>
      <c r="GTN50" s="41"/>
      <c r="GTO50" s="41"/>
      <c r="GTP50" s="41"/>
      <c r="GTQ50" s="41"/>
      <c r="GTR50" s="41"/>
      <c r="GTS50" s="41"/>
      <c r="GTT50" s="41"/>
      <c r="GTU50" s="41"/>
      <c r="GTV50" s="41"/>
      <c r="GTW50" s="41"/>
      <c r="GTX50" s="41"/>
      <c r="GTY50" s="41"/>
      <c r="GTZ50" s="41"/>
      <c r="GUA50" s="41"/>
      <c r="GUB50" s="41"/>
      <c r="GUC50" s="41"/>
      <c r="GUD50" s="41"/>
      <c r="GUE50" s="41"/>
      <c r="GUF50" s="41"/>
      <c r="GUG50" s="41"/>
      <c r="GUH50" s="41"/>
      <c r="GUI50" s="41"/>
      <c r="GUJ50" s="41"/>
      <c r="GUK50" s="41"/>
      <c r="GUL50" s="41"/>
      <c r="GUM50" s="41"/>
      <c r="GUN50" s="41"/>
      <c r="GUO50" s="41"/>
      <c r="GUP50" s="41"/>
      <c r="GUQ50" s="41"/>
      <c r="GUR50" s="41"/>
      <c r="GUS50" s="41"/>
      <c r="GUT50" s="41"/>
      <c r="GUU50" s="41"/>
      <c r="GUV50" s="41"/>
      <c r="GUW50" s="41"/>
      <c r="GUX50" s="41"/>
      <c r="GUY50" s="41"/>
      <c r="GUZ50" s="41"/>
      <c r="GVA50" s="41"/>
      <c r="GVB50" s="41"/>
      <c r="GVC50" s="41"/>
      <c r="GVD50" s="41"/>
      <c r="GVE50" s="41"/>
      <c r="GVF50" s="41"/>
      <c r="GVG50" s="41"/>
      <c r="GVH50" s="41"/>
      <c r="GVI50" s="41"/>
      <c r="GVJ50" s="41"/>
      <c r="GVK50" s="41"/>
      <c r="GVL50" s="41"/>
      <c r="GVM50" s="41"/>
      <c r="GVN50" s="41"/>
      <c r="GVO50" s="41"/>
      <c r="GVP50" s="41"/>
      <c r="GVQ50" s="41"/>
      <c r="GVR50" s="41"/>
      <c r="GVS50" s="41"/>
      <c r="GVT50" s="41"/>
      <c r="GVU50" s="41"/>
      <c r="GVV50" s="41"/>
      <c r="GVW50" s="41"/>
      <c r="GVX50" s="41"/>
      <c r="GVY50" s="41"/>
      <c r="GVZ50" s="41"/>
      <c r="GWA50" s="41"/>
      <c r="GWB50" s="41"/>
      <c r="GWC50" s="41"/>
      <c r="GWD50" s="41"/>
      <c r="GWE50" s="41"/>
      <c r="GWF50" s="41"/>
      <c r="GWG50" s="41"/>
      <c r="GWH50" s="41"/>
      <c r="GWI50" s="41"/>
      <c r="GWJ50" s="41"/>
      <c r="GWK50" s="41"/>
      <c r="GWL50" s="41"/>
      <c r="GWM50" s="41"/>
      <c r="GWN50" s="41"/>
      <c r="GWO50" s="41"/>
      <c r="GWP50" s="41"/>
      <c r="GWQ50" s="41"/>
      <c r="GWR50" s="41"/>
      <c r="GWS50" s="41"/>
      <c r="GWT50" s="41"/>
      <c r="GWU50" s="41"/>
      <c r="GWV50" s="41"/>
      <c r="GWW50" s="41"/>
      <c r="GWX50" s="41"/>
      <c r="GWY50" s="41"/>
      <c r="GWZ50" s="41"/>
      <c r="GXA50" s="41"/>
      <c r="GXB50" s="41"/>
      <c r="GXC50" s="41"/>
      <c r="GXD50" s="41"/>
      <c r="GXE50" s="41"/>
      <c r="GXF50" s="41"/>
      <c r="GXG50" s="41"/>
      <c r="GXH50" s="41"/>
      <c r="GXI50" s="41"/>
      <c r="GXJ50" s="41"/>
      <c r="GXK50" s="41"/>
      <c r="GXL50" s="41"/>
      <c r="GXM50" s="41"/>
      <c r="GXN50" s="41"/>
      <c r="GXO50" s="41"/>
      <c r="GXP50" s="41"/>
      <c r="GXQ50" s="41"/>
      <c r="GXR50" s="41"/>
      <c r="GXS50" s="41"/>
      <c r="GXT50" s="41"/>
      <c r="GXU50" s="41"/>
      <c r="GXV50" s="41"/>
      <c r="GXW50" s="41"/>
      <c r="GXX50" s="41"/>
      <c r="GXY50" s="41"/>
      <c r="GXZ50" s="41"/>
      <c r="GYA50" s="41"/>
      <c r="GYB50" s="41"/>
      <c r="GYC50" s="41"/>
      <c r="GYD50" s="41"/>
      <c r="GYE50" s="41"/>
      <c r="GYF50" s="41"/>
      <c r="GYG50" s="41"/>
      <c r="GYH50" s="41"/>
      <c r="GYI50" s="41"/>
      <c r="GYJ50" s="41"/>
      <c r="GYK50" s="41"/>
      <c r="GYL50" s="41"/>
      <c r="GYM50" s="41"/>
      <c r="GYN50" s="41"/>
      <c r="GYO50" s="41"/>
      <c r="GYP50" s="41"/>
      <c r="GYQ50" s="41"/>
      <c r="GYR50" s="41"/>
      <c r="GYS50" s="41"/>
      <c r="GYT50" s="41"/>
      <c r="GYU50" s="41"/>
      <c r="GYV50" s="41"/>
      <c r="GYW50" s="41"/>
      <c r="GYX50" s="41"/>
      <c r="GYY50" s="41"/>
      <c r="GYZ50" s="41"/>
      <c r="GZA50" s="41"/>
      <c r="GZB50" s="41"/>
      <c r="GZC50" s="41"/>
      <c r="GZD50" s="41"/>
      <c r="GZE50" s="41"/>
      <c r="GZF50" s="41"/>
      <c r="GZG50" s="41"/>
      <c r="GZH50" s="41"/>
      <c r="GZI50" s="41"/>
      <c r="GZJ50" s="41"/>
      <c r="GZK50" s="41"/>
      <c r="GZL50" s="41"/>
      <c r="GZM50" s="41"/>
      <c r="GZN50" s="41"/>
      <c r="GZO50" s="41"/>
      <c r="GZP50" s="41"/>
      <c r="GZQ50" s="41"/>
      <c r="GZR50" s="41"/>
      <c r="GZS50" s="41"/>
      <c r="GZT50" s="41"/>
      <c r="GZU50" s="41"/>
      <c r="GZV50" s="41"/>
      <c r="GZW50" s="41"/>
      <c r="GZX50" s="41"/>
      <c r="GZY50" s="41"/>
      <c r="GZZ50" s="41"/>
      <c r="HAA50" s="41"/>
      <c r="HAB50" s="41"/>
      <c r="HAC50" s="41"/>
      <c r="HAD50" s="41"/>
      <c r="HAE50" s="41"/>
      <c r="HAF50" s="41"/>
      <c r="HAG50" s="41"/>
      <c r="HAH50" s="41"/>
      <c r="HAI50" s="41"/>
      <c r="HAJ50" s="41"/>
      <c r="HAK50" s="41"/>
      <c r="HAL50" s="41"/>
      <c r="HAM50" s="41"/>
      <c r="HAN50" s="41"/>
      <c r="HAO50" s="41"/>
      <c r="HAP50" s="41"/>
      <c r="HAQ50" s="41"/>
      <c r="HAR50" s="41"/>
      <c r="HAS50" s="41"/>
      <c r="HAT50" s="41"/>
      <c r="HAU50" s="41"/>
      <c r="HAV50" s="41"/>
      <c r="HAW50" s="41"/>
      <c r="HAX50" s="41"/>
      <c r="HAY50" s="41"/>
      <c r="HAZ50" s="41"/>
      <c r="HBA50" s="41"/>
      <c r="HBB50" s="41"/>
      <c r="HBC50" s="41"/>
      <c r="HBD50" s="41"/>
      <c r="HBE50" s="41"/>
      <c r="HBF50" s="41"/>
      <c r="HBG50" s="41"/>
      <c r="HBH50" s="41"/>
      <c r="HBI50" s="41"/>
      <c r="HBJ50" s="41"/>
      <c r="HBK50" s="41"/>
      <c r="HBL50" s="41"/>
      <c r="HBM50" s="41"/>
      <c r="HBN50" s="41"/>
      <c r="HBO50" s="41"/>
      <c r="HBP50" s="41"/>
      <c r="HBQ50" s="41"/>
      <c r="HBR50" s="41"/>
      <c r="HBS50" s="41"/>
      <c r="HBT50" s="41"/>
      <c r="HBU50" s="41"/>
      <c r="HBV50" s="41"/>
      <c r="HBW50" s="41"/>
      <c r="HBX50" s="41"/>
      <c r="HBY50" s="41"/>
      <c r="HBZ50" s="41"/>
      <c r="HCA50" s="41"/>
      <c r="HCB50" s="41"/>
      <c r="HCC50" s="41"/>
      <c r="HCD50" s="41"/>
      <c r="HCE50" s="41"/>
      <c r="HCF50" s="41"/>
      <c r="HCG50" s="41"/>
      <c r="HCH50" s="41"/>
      <c r="HCI50" s="41"/>
      <c r="HCJ50" s="41"/>
      <c r="HCK50" s="41"/>
      <c r="HCL50" s="41"/>
      <c r="HCM50" s="41"/>
      <c r="HCN50" s="41"/>
      <c r="HCO50" s="41"/>
      <c r="HCP50" s="41"/>
      <c r="HCQ50" s="41"/>
      <c r="HCR50" s="41"/>
      <c r="HCS50" s="41"/>
      <c r="HCT50" s="41"/>
      <c r="HCU50" s="41"/>
      <c r="HCV50" s="41"/>
      <c r="HCW50" s="41"/>
      <c r="HCX50" s="41"/>
      <c r="HCY50" s="41"/>
      <c r="HCZ50" s="41"/>
      <c r="HDA50" s="41"/>
      <c r="HDB50" s="41"/>
      <c r="HDC50" s="41"/>
      <c r="HDD50" s="41"/>
      <c r="HDE50" s="41"/>
      <c r="HDF50" s="41"/>
      <c r="HDG50" s="41"/>
      <c r="HDH50" s="41"/>
      <c r="HDI50" s="41"/>
      <c r="HDJ50" s="41"/>
      <c r="HDK50" s="41"/>
      <c r="HDL50" s="41"/>
      <c r="HDM50" s="41"/>
      <c r="HDN50" s="41"/>
      <c r="HDO50" s="41"/>
      <c r="HDP50" s="41"/>
      <c r="HDQ50" s="41"/>
      <c r="HDR50" s="41"/>
      <c r="HDS50" s="41"/>
      <c r="HDT50" s="41"/>
      <c r="HDU50" s="41"/>
      <c r="HDV50" s="41"/>
      <c r="HDW50" s="41"/>
      <c r="HDX50" s="41"/>
      <c r="HDY50" s="41"/>
      <c r="HDZ50" s="41"/>
      <c r="HEA50" s="41"/>
      <c r="HEB50" s="41"/>
      <c r="HEC50" s="41"/>
      <c r="HED50" s="41"/>
      <c r="HEE50" s="41"/>
      <c r="HEF50" s="41"/>
      <c r="HEG50" s="41"/>
      <c r="HEH50" s="41"/>
      <c r="HEI50" s="41"/>
      <c r="HEJ50" s="41"/>
      <c r="HEK50" s="41"/>
      <c r="HEL50" s="41"/>
      <c r="HEM50" s="41"/>
      <c r="HEN50" s="41"/>
      <c r="HEO50" s="41"/>
      <c r="HEP50" s="41"/>
      <c r="HEQ50" s="41"/>
      <c r="HER50" s="41"/>
      <c r="HES50" s="41"/>
      <c r="HET50" s="41"/>
      <c r="HEU50" s="41"/>
      <c r="HEV50" s="41"/>
      <c r="HEW50" s="41"/>
      <c r="HEX50" s="41"/>
      <c r="HEY50" s="41"/>
      <c r="HEZ50" s="41"/>
      <c r="HFA50" s="41"/>
      <c r="HFB50" s="41"/>
      <c r="HFC50" s="41"/>
      <c r="HFD50" s="41"/>
      <c r="HFE50" s="41"/>
      <c r="HFF50" s="41"/>
      <c r="HFG50" s="41"/>
      <c r="HFH50" s="41"/>
      <c r="HFI50" s="41"/>
      <c r="HFJ50" s="41"/>
      <c r="HFK50" s="41"/>
      <c r="HFL50" s="41"/>
      <c r="HFM50" s="41"/>
      <c r="HFN50" s="41"/>
      <c r="HFO50" s="41"/>
      <c r="HFP50" s="41"/>
      <c r="HFQ50" s="41"/>
      <c r="HFR50" s="41"/>
      <c r="HFS50" s="41"/>
      <c r="HFT50" s="41"/>
      <c r="HFU50" s="41"/>
      <c r="HFV50" s="41"/>
      <c r="HFW50" s="41"/>
      <c r="HFX50" s="41"/>
      <c r="HFY50" s="41"/>
      <c r="HFZ50" s="41"/>
      <c r="HGA50" s="41"/>
      <c r="HGB50" s="41"/>
      <c r="HGC50" s="41"/>
      <c r="HGD50" s="41"/>
      <c r="HGE50" s="41"/>
      <c r="HGF50" s="41"/>
      <c r="HGG50" s="41"/>
      <c r="HGH50" s="41"/>
      <c r="HGI50" s="41"/>
      <c r="HGJ50" s="41"/>
      <c r="HGK50" s="41"/>
      <c r="HGL50" s="41"/>
      <c r="HGM50" s="41"/>
      <c r="HGN50" s="41"/>
      <c r="HGO50" s="41"/>
      <c r="HGP50" s="41"/>
      <c r="HGQ50" s="41"/>
      <c r="HGR50" s="41"/>
      <c r="HGS50" s="41"/>
      <c r="HGT50" s="41"/>
      <c r="HGU50" s="41"/>
      <c r="HGV50" s="41"/>
      <c r="HGW50" s="41"/>
      <c r="HGX50" s="41"/>
      <c r="HGY50" s="41"/>
      <c r="HGZ50" s="41"/>
      <c r="HHA50" s="41"/>
      <c r="HHB50" s="41"/>
      <c r="HHC50" s="41"/>
      <c r="HHD50" s="41"/>
      <c r="HHE50" s="41"/>
      <c r="HHF50" s="41"/>
      <c r="HHG50" s="41"/>
      <c r="HHH50" s="41"/>
      <c r="HHI50" s="41"/>
      <c r="HHJ50" s="41"/>
      <c r="HHK50" s="41"/>
      <c r="HHL50" s="41"/>
      <c r="HHM50" s="41"/>
      <c r="HHN50" s="41"/>
      <c r="HHO50" s="41"/>
      <c r="HHP50" s="41"/>
      <c r="HHQ50" s="41"/>
      <c r="HHR50" s="41"/>
      <c r="HHS50" s="41"/>
      <c r="HHT50" s="41"/>
      <c r="HHU50" s="41"/>
      <c r="HHV50" s="41"/>
      <c r="HHW50" s="41"/>
      <c r="HHX50" s="41"/>
      <c r="HHY50" s="41"/>
      <c r="HHZ50" s="41"/>
      <c r="HIA50" s="41"/>
      <c r="HIB50" s="41"/>
      <c r="HIC50" s="41"/>
      <c r="HID50" s="41"/>
      <c r="HIE50" s="41"/>
      <c r="HIF50" s="41"/>
      <c r="HIG50" s="41"/>
      <c r="HIH50" s="41"/>
      <c r="HII50" s="41"/>
      <c r="HIJ50" s="41"/>
      <c r="HIK50" s="41"/>
      <c r="HIL50" s="41"/>
      <c r="HIM50" s="41"/>
      <c r="HIN50" s="41"/>
      <c r="HIO50" s="41"/>
      <c r="HIP50" s="41"/>
      <c r="HIQ50" s="41"/>
      <c r="HIR50" s="41"/>
      <c r="HIS50" s="41"/>
      <c r="HIT50" s="41"/>
      <c r="HIU50" s="41"/>
      <c r="HIV50" s="41"/>
      <c r="HIW50" s="41"/>
      <c r="HIX50" s="41"/>
      <c r="HIY50" s="41"/>
      <c r="HIZ50" s="41"/>
      <c r="HJA50" s="41"/>
      <c r="HJB50" s="41"/>
      <c r="HJC50" s="41"/>
      <c r="HJD50" s="41"/>
      <c r="HJE50" s="41"/>
      <c r="HJF50" s="41"/>
      <c r="HJG50" s="41"/>
      <c r="HJH50" s="41"/>
      <c r="HJI50" s="41"/>
      <c r="HJJ50" s="41"/>
      <c r="HJK50" s="41"/>
      <c r="HJL50" s="41"/>
      <c r="HJM50" s="41"/>
      <c r="HJN50" s="41"/>
      <c r="HJO50" s="41"/>
      <c r="HJP50" s="41"/>
      <c r="HJQ50" s="41"/>
      <c r="HJR50" s="41"/>
      <c r="HJS50" s="41"/>
      <c r="HJT50" s="41"/>
      <c r="HJU50" s="41"/>
      <c r="HJV50" s="41"/>
      <c r="HJW50" s="41"/>
      <c r="HJX50" s="41"/>
      <c r="HJY50" s="41"/>
      <c r="HJZ50" s="41"/>
      <c r="HKA50" s="41"/>
      <c r="HKB50" s="41"/>
      <c r="HKC50" s="41"/>
      <c r="HKD50" s="41"/>
      <c r="HKE50" s="41"/>
      <c r="HKF50" s="41"/>
      <c r="HKG50" s="41"/>
      <c r="HKH50" s="41"/>
      <c r="HKI50" s="41"/>
      <c r="HKJ50" s="41"/>
      <c r="HKK50" s="41"/>
      <c r="HKL50" s="41"/>
      <c r="HKM50" s="41"/>
      <c r="HKN50" s="41"/>
      <c r="HKO50" s="41"/>
      <c r="HKP50" s="41"/>
      <c r="HKQ50" s="41"/>
      <c r="HKR50" s="41"/>
      <c r="HKS50" s="41"/>
      <c r="HKT50" s="41"/>
      <c r="HKU50" s="41"/>
      <c r="HKV50" s="41"/>
      <c r="HKW50" s="41"/>
      <c r="HKX50" s="41"/>
      <c r="HKY50" s="41"/>
      <c r="HKZ50" s="41"/>
      <c r="HLA50" s="41"/>
      <c r="HLB50" s="41"/>
      <c r="HLC50" s="41"/>
      <c r="HLD50" s="41"/>
      <c r="HLE50" s="41"/>
      <c r="HLF50" s="41"/>
      <c r="HLG50" s="41"/>
      <c r="HLH50" s="41"/>
      <c r="HLI50" s="41"/>
      <c r="HLJ50" s="41"/>
      <c r="HLK50" s="41"/>
      <c r="HLL50" s="41"/>
      <c r="HLM50" s="41"/>
      <c r="HLN50" s="41"/>
      <c r="HLO50" s="41"/>
      <c r="HLP50" s="41"/>
      <c r="HLQ50" s="41"/>
      <c r="HLR50" s="41"/>
      <c r="HLS50" s="41"/>
      <c r="HLT50" s="41"/>
      <c r="HLU50" s="41"/>
      <c r="HLV50" s="41"/>
      <c r="HLW50" s="41"/>
      <c r="HLX50" s="41"/>
      <c r="HLY50" s="41"/>
      <c r="HLZ50" s="41"/>
      <c r="HMA50" s="41"/>
      <c r="HMB50" s="41"/>
      <c r="HMC50" s="41"/>
      <c r="HMD50" s="41"/>
      <c r="HME50" s="41"/>
      <c r="HMF50" s="41"/>
      <c r="HMG50" s="41"/>
      <c r="HMH50" s="41"/>
      <c r="HMI50" s="41"/>
      <c r="HMJ50" s="41"/>
      <c r="HMK50" s="41"/>
      <c r="HML50" s="41"/>
      <c r="HMM50" s="41"/>
      <c r="HMN50" s="41"/>
      <c r="HMO50" s="41"/>
      <c r="HMP50" s="41"/>
      <c r="HMQ50" s="41"/>
      <c r="HMR50" s="41"/>
      <c r="HMS50" s="41"/>
      <c r="HMT50" s="41"/>
      <c r="HMU50" s="41"/>
      <c r="HMV50" s="41"/>
      <c r="HMW50" s="41"/>
      <c r="HMX50" s="41"/>
      <c r="HMY50" s="41"/>
      <c r="HMZ50" s="41"/>
      <c r="HNA50" s="41"/>
      <c r="HNB50" s="41"/>
      <c r="HNC50" s="41"/>
      <c r="HND50" s="41"/>
      <c r="HNE50" s="41"/>
      <c r="HNF50" s="41"/>
      <c r="HNG50" s="41"/>
      <c r="HNH50" s="41"/>
      <c r="HNI50" s="41"/>
      <c r="HNJ50" s="41"/>
      <c r="HNK50" s="41"/>
      <c r="HNL50" s="41"/>
      <c r="HNM50" s="41"/>
      <c r="HNN50" s="41"/>
      <c r="HNO50" s="41"/>
      <c r="HNP50" s="41"/>
      <c r="HNQ50" s="41"/>
      <c r="HNR50" s="41"/>
      <c r="HNS50" s="41"/>
      <c r="HNT50" s="41"/>
      <c r="HNU50" s="41"/>
      <c r="HNV50" s="41"/>
      <c r="HNW50" s="41"/>
      <c r="HNX50" s="41"/>
      <c r="HNY50" s="41"/>
      <c r="HNZ50" s="41"/>
      <c r="HOA50" s="41"/>
      <c r="HOB50" s="41"/>
      <c r="HOC50" s="41"/>
      <c r="HOD50" s="41"/>
      <c r="HOE50" s="41"/>
      <c r="HOF50" s="41"/>
      <c r="HOG50" s="41"/>
      <c r="HOH50" s="41"/>
      <c r="HOI50" s="41"/>
      <c r="HOJ50" s="41"/>
      <c r="HOK50" s="41"/>
      <c r="HOL50" s="41"/>
      <c r="HOM50" s="41"/>
      <c r="HON50" s="41"/>
      <c r="HOO50" s="41"/>
      <c r="HOP50" s="41"/>
      <c r="HOQ50" s="41"/>
      <c r="HOR50" s="41"/>
      <c r="HOS50" s="41"/>
      <c r="HOT50" s="41"/>
      <c r="HOU50" s="41"/>
      <c r="HOV50" s="41"/>
      <c r="HOW50" s="41"/>
      <c r="HOX50" s="41"/>
      <c r="HOY50" s="41"/>
      <c r="HOZ50" s="41"/>
      <c r="HPA50" s="41"/>
      <c r="HPB50" s="41"/>
      <c r="HPC50" s="41"/>
      <c r="HPD50" s="41"/>
      <c r="HPE50" s="41"/>
      <c r="HPF50" s="41"/>
      <c r="HPG50" s="41"/>
      <c r="HPH50" s="41"/>
      <c r="HPI50" s="41"/>
      <c r="HPJ50" s="41"/>
      <c r="HPK50" s="41"/>
      <c r="HPL50" s="41"/>
      <c r="HPM50" s="41"/>
      <c r="HPN50" s="41"/>
      <c r="HPO50" s="41"/>
      <c r="HPP50" s="41"/>
      <c r="HPQ50" s="41"/>
      <c r="HPR50" s="41"/>
      <c r="HPS50" s="41"/>
      <c r="HPT50" s="41"/>
      <c r="HPU50" s="41"/>
      <c r="HPV50" s="41"/>
      <c r="HPW50" s="41"/>
      <c r="HPX50" s="41"/>
      <c r="HPY50" s="41"/>
      <c r="HPZ50" s="41"/>
      <c r="HQA50" s="41"/>
      <c r="HQB50" s="41"/>
      <c r="HQC50" s="41"/>
      <c r="HQD50" s="41"/>
      <c r="HQE50" s="41"/>
      <c r="HQF50" s="41"/>
      <c r="HQG50" s="41"/>
      <c r="HQH50" s="41"/>
      <c r="HQI50" s="41"/>
      <c r="HQJ50" s="41"/>
      <c r="HQK50" s="41"/>
      <c r="HQL50" s="41"/>
      <c r="HQM50" s="41"/>
      <c r="HQN50" s="41"/>
      <c r="HQO50" s="41"/>
      <c r="HQP50" s="41"/>
      <c r="HQQ50" s="41"/>
      <c r="HQR50" s="41"/>
      <c r="HQS50" s="41"/>
      <c r="HQT50" s="41"/>
      <c r="HQU50" s="41"/>
      <c r="HQV50" s="41"/>
      <c r="HQW50" s="41"/>
      <c r="HQX50" s="41"/>
      <c r="HQY50" s="41"/>
      <c r="HQZ50" s="41"/>
      <c r="HRA50" s="41"/>
      <c r="HRB50" s="41"/>
      <c r="HRC50" s="41"/>
      <c r="HRD50" s="41"/>
      <c r="HRE50" s="41"/>
      <c r="HRF50" s="41"/>
      <c r="HRG50" s="41"/>
      <c r="HRH50" s="41"/>
      <c r="HRI50" s="41"/>
      <c r="HRJ50" s="41"/>
      <c r="HRK50" s="41"/>
      <c r="HRL50" s="41"/>
      <c r="HRM50" s="41"/>
      <c r="HRN50" s="41"/>
      <c r="HRO50" s="41"/>
      <c r="HRP50" s="41"/>
      <c r="HRQ50" s="41"/>
      <c r="HRR50" s="41"/>
      <c r="HRS50" s="41"/>
      <c r="HRT50" s="41"/>
      <c r="HRU50" s="41"/>
      <c r="HRV50" s="41"/>
      <c r="HRW50" s="41"/>
      <c r="HRX50" s="41"/>
      <c r="HRY50" s="41"/>
      <c r="HRZ50" s="41"/>
      <c r="HSA50" s="41"/>
      <c r="HSB50" s="41"/>
      <c r="HSC50" s="41"/>
      <c r="HSD50" s="41"/>
      <c r="HSE50" s="41"/>
      <c r="HSF50" s="41"/>
      <c r="HSG50" s="41"/>
      <c r="HSH50" s="41"/>
      <c r="HSI50" s="41"/>
      <c r="HSJ50" s="41"/>
      <c r="HSK50" s="41"/>
      <c r="HSL50" s="41"/>
      <c r="HSM50" s="41"/>
      <c r="HSN50" s="41"/>
      <c r="HSO50" s="41"/>
      <c r="HSP50" s="41"/>
      <c r="HSQ50" s="41"/>
      <c r="HSR50" s="41"/>
      <c r="HSS50" s="41"/>
      <c r="HST50" s="41"/>
      <c r="HSU50" s="41"/>
      <c r="HSV50" s="41"/>
      <c r="HSW50" s="41"/>
      <c r="HSX50" s="41"/>
      <c r="HSY50" s="41"/>
      <c r="HSZ50" s="41"/>
      <c r="HTA50" s="41"/>
      <c r="HTB50" s="41"/>
      <c r="HTC50" s="41"/>
      <c r="HTD50" s="41"/>
      <c r="HTE50" s="41"/>
      <c r="HTF50" s="41"/>
      <c r="HTG50" s="41"/>
      <c r="HTH50" s="41"/>
      <c r="HTI50" s="41"/>
      <c r="HTJ50" s="41"/>
      <c r="HTK50" s="41"/>
      <c r="HTL50" s="41"/>
      <c r="HTM50" s="41"/>
      <c r="HTN50" s="41"/>
      <c r="HTO50" s="41"/>
      <c r="HTP50" s="41"/>
      <c r="HTQ50" s="41"/>
      <c r="HTR50" s="41"/>
      <c r="HTS50" s="41"/>
      <c r="HTT50" s="41"/>
      <c r="HTU50" s="41"/>
      <c r="HTV50" s="41"/>
      <c r="HTW50" s="41"/>
      <c r="HTX50" s="41"/>
      <c r="HTY50" s="41"/>
      <c r="HTZ50" s="41"/>
      <c r="HUA50" s="41"/>
      <c r="HUB50" s="41"/>
      <c r="HUC50" s="41"/>
      <c r="HUD50" s="41"/>
      <c r="HUE50" s="41"/>
      <c r="HUF50" s="41"/>
      <c r="HUG50" s="41"/>
      <c r="HUH50" s="41"/>
      <c r="HUI50" s="41"/>
      <c r="HUJ50" s="41"/>
      <c r="HUK50" s="41"/>
      <c r="HUL50" s="41"/>
      <c r="HUM50" s="41"/>
      <c r="HUN50" s="41"/>
      <c r="HUO50" s="41"/>
      <c r="HUP50" s="41"/>
      <c r="HUQ50" s="41"/>
      <c r="HUR50" s="41"/>
      <c r="HUS50" s="41"/>
      <c r="HUT50" s="41"/>
      <c r="HUU50" s="41"/>
      <c r="HUV50" s="41"/>
      <c r="HUW50" s="41"/>
      <c r="HUX50" s="41"/>
      <c r="HUY50" s="41"/>
      <c r="HUZ50" s="41"/>
      <c r="HVA50" s="41"/>
      <c r="HVB50" s="41"/>
      <c r="HVC50" s="41"/>
      <c r="HVD50" s="41"/>
      <c r="HVE50" s="41"/>
      <c r="HVF50" s="41"/>
      <c r="HVG50" s="41"/>
      <c r="HVH50" s="41"/>
      <c r="HVI50" s="41"/>
      <c r="HVJ50" s="41"/>
      <c r="HVK50" s="41"/>
      <c r="HVL50" s="41"/>
      <c r="HVM50" s="41"/>
      <c r="HVN50" s="41"/>
      <c r="HVO50" s="41"/>
      <c r="HVP50" s="41"/>
      <c r="HVQ50" s="41"/>
      <c r="HVR50" s="41"/>
      <c r="HVS50" s="41"/>
      <c r="HVT50" s="41"/>
      <c r="HVU50" s="41"/>
      <c r="HVV50" s="41"/>
      <c r="HVW50" s="41"/>
      <c r="HVX50" s="41"/>
      <c r="HVY50" s="41"/>
      <c r="HVZ50" s="41"/>
      <c r="HWA50" s="41"/>
      <c r="HWB50" s="41"/>
      <c r="HWC50" s="41"/>
      <c r="HWD50" s="41"/>
      <c r="HWE50" s="41"/>
      <c r="HWF50" s="41"/>
      <c r="HWG50" s="41"/>
      <c r="HWH50" s="41"/>
      <c r="HWI50" s="41"/>
      <c r="HWJ50" s="41"/>
      <c r="HWK50" s="41"/>
      <c r="HWL50" s="41"/>
      <c r="HWM50" s="41"/>
      <c r="HWN50" s="41"/>
      <c r="HWO50" s="41"/>
      <c r="HWP50" s="41"/>
      <c r="HWQ50" s="41"/>
      <c r="HWR50" s="41"/>
      <c r="HWS50" s="41"/>
      <c r="HWT50" s="41"/>
      <c r="HWU50" s="41"/>
      <c r="HWV50" s="41"/>
      <c r="HWW50" s="41"/>
      <c r="HWX50" s="41"/>
      <c r="HWY50" s="41"/>
      <c r="HWZ50" s="41"/>
      <c r="HXA50" s="41"/>
      <c r="HXB50" s="41"/>
      <c r="HXC50" s="41"/>
      <c r="HXD50" s="41"/>
      <c r="HXE50" s="41"/>
      <c r="HXF50" s="41"/>
      <c r="HXG50" s="41"/>
      <c r="HXH50" s="41"/>
      <c r="HXI50" s="41"/>
      <c r="HXJ50" s="41"/>
      <c r="HXK50" s="41"/>
      <c r="HXL50" s="41"/>
      <c r="HXM50" s="41"/>
      <c r="HXN50" s="41"/>
      <c r="HXO50" s="41"/>
      <c r="HXP50" s="41"/>
      <c r="HXQ50" s="41"/>
      <c r="HXR50" s="41"/>
      <c r="HXS50" s="41"/>
      <c r="HXT50" s="41"/>
      <c r="HXU50" s="41"/>
      <c r="HXV50" s="41"/>
      <c r="HXW50" s="41"/>
      <c r="HXX50" s="41"/>
      <c r="HXY50" s="41"/>
      <c r="HXZ50" s="41"/>
      <c r="HYA50" s="41"/>
      <c r="HYB50" s="41"/>
      <c r="HYC50" s="41"/>
      <c r="HYD50" s="41"/>
      <c r="HYE50" s="41"/>
      <c r="HYF50" s="41"/>
      <c r="HYG50" s="41"/>
      <c r="HYH50" s="41"/>
      <c r="HYI50" s="41"/>
      <c r="HYJ50" s="41"/>
      <c r="HYK50" s="41"/>
      <c r="HYL50" s="41"/>
      <c r="HYM50" s="41"/>
      <c r="HYN50" s="41"/>
      <c r="HYO50" s="41"/>
      <c r="HYP50" s="41"/>
      <c r="HYQ50" s="41"/>
      <c r="HYR50" s="41"/>
      <c r="HYS50" s="41"/>
      <c r="HYT50" s="41"/>
      <c r="HYU50" s="41"/>
      <c r="HYV50" s="41"/>
      <c r="HYW50" s="41"/>
      <c r="HYX50" s="41"/>
      <c r="HYY50" s="41"/>
      <c r="HYZ50" s="41"/>
      <c r="HZA50" s="41"/>
      <c r="HZB50" s="41"/>
      <c r="HZC50" s="41"/>
      <c r="HZD50" s="41"/>
      <c r="HZE50" s="41"/>
      <c r="HZF50" s="41"/>
      <c r="HZG50" s="41"/>
      <c r="HZH50" s="41"/>
      <c r="HZI50" s="41"/>
      <c r="HZJ50" s="41"/>
      <c r="HZK50" s="41"/>
      <c r="HZL50" s="41"/>
      <c r="HZM50" s="41"/>
      <c r="HZN50" s="41"/>
      <c r="HZO50" s="41"/>
      <c r="HZP50" s="41"/>
      <c r="HZQ50" s="41"/>
      <c r="HZR50" s="41"/>
      <c r="HZS50" s="41"/>
      <c r="HZT50" s="41"/>
      <c r="HZU50" s="41"/>
      <c r="HZV50" s="41"/>
      <c r="HZW50" s="41"/>
      <c r="HZX50" s="41"/>
      <c r="HZY50" s="41"/>
      <c r="HZZ50" s="41"/>
      <c r="IAA50" s="41"/>
      <c r="IAB50" s="41"/>
      <c r="IAC50" s="41"/>
      <c r="IAD50" s="41"/>
      <c r="IAE50" s="41"/>
      <c r="IAF50" s="41"/>
      <c r="IAG50" s="41"/>
      <c r="IAH50" s="41"/>
      <c r="IAI50" s="41"/>
      <c r="IAJ50" s="41"/>
      <c r="IAK50" s="41"/>
      <c r="IAL50" s="41"/>
      <c r="IAM50" s="41"/>
      <c r="IAN50" s="41"/>
      <c r="IAO50" s="41"/>
      <c r="IAP50" s="41"/>
      <c r="IAQ50" s="41"/>
      <c r="IAR50" s="41"/>
      <c r="IAS50" s="41"/>
      <c r="IAT50" s="41"/>
      <c r="IAU50" s="41"/>
      <c r="IAV50" s="41"/>
      <c r="IAW50" s="41"/>
      <c r="IAX50" s="41"/>
      <c r="IAY50" s="41"/>
      <c r="IAZ50" s="41"/>
      <c r="IBA50" s="41"/>
      <c r="IBB50" s="41"/>
      <c r="IBC50" s="41"/>
      <c r="IBD50" s="41"/>
      <c r="IBE50" s="41"/>
      <c r="IBF50" s="41"/>
      <c r="IBG50" s="41"/>
      <c r="IBH50" s="41"/>
      <c r="IBI50" s="41"/>
      <c r="IBJ50" s="41"/>
      <c r="IBK50" s="41"/>
      <c r="IBL50" s="41"/>
      <c r="IBM50" s="41"/>
      <c r="IBN50" s="41"/>
      <c r="IBO50" s="41"/>
      <c r="IBP50" s="41"/>
      <c r="IBQ50" s="41"/>
      <c r="IBR50" s="41"/>
      <c r="IBS50" s="41"/>
      <c r="IBT50" s="41"/>
      <c r="IBU50" s="41"/>
      <c r="IBV50" s="41"/>
      <c r="IBW50" s="41"/>
      <c r="IBX50" s="41"/>
      <c r="IBY50" s="41"/>
      <c r="IBZ50" s="41"/>
      <c r="ICA50" s="41"/>
      <c r="ICB50" s="41"/>
      <c r="ICC50" s="41"/>
      <c r="ICD50" s="41"/>
      <c r="ICE50" s="41"/>
      <c r="ICF50" s="41"/>
      <c r="ICG50" s="41"/>
      <c r="ICH50" s="41"/>
      <c r="ICI50" s="41"/>
      <c r="ICJ50" s="41"/>
      <c r="ICK50" s="41"/>
      <c r="ICL50" s="41"/>
      <c r="ICM50" s="41"/>
      <c r="ICN50" s="41"/>
      <c r="ICO50" s="41"/>
      <c r="ICP50" s="41"/>
      <c r="ICQ50" s="41"/>
      <c r="ICR50" s="41"/>
      <c r="ICS50" s="41"/>
      <c r="ICT50" s="41"/>
      <c r="ICU50" s="41"/>
      <c r="ICV50" s="41"/>
      <c r="ICW50" s="41"/>
      <c r="ICX50" s="41"/>
      <c r="ICY50" s="41"/>
      <c r="ICZ50" s="41"/>
      <c r="IDA50" s="41"/>
      <c r="IDB50" s="41"/>
      <c r="IDC50" s="41"/>
      <c r="IDD50" s="41"/>
      <c r="IDE50" s="41"/>
      <c r="IDF50" s="41"/>
      <c r="IDG50" s="41"/>
      <c r="IDH50" s="41"/>
      <c r="IDI50" s="41"/>
      <c r="IDJ50" s="41"/>
      <c r="IDK50" s="41"/>
      <c r="IDL50" s="41"/>
      <c r="IDM50" s="41"/>
      <c r="IDN50" s="41"/>
      <c r="IDO50" s="41"/>
      <c r="IDP50" s="41"/>
      <c r="IDQ50" s="41"/>
      <c r="IDR50" s="41"/>
      <c r="IDS50" s="41"/>
      <c r="IDT50" s="41"/>
      <c r="IDU50" s="41"/>
      <c r="IDV50" s="41"/>
      <c r="IDW50" s="41"/>
      <c r="IDX50" s="41"/>
      <c r="IDY50" s="41"/>
      <c r="IDZ50" s="41"/>
      <c r="IEA50" s="41"/>
      <c r="IEB50" s="41"/>
      <c r="IEC50" s="41"/>
      <c r="IED50" s="41"/>
      <c r="IEE50" s="41"/>
      <c r="IEF50" s="41"/>
      <c r="IEG50" s="41"/>
      <c r="IEH50" s="41"/>
      <c r="IEI50" s="41"/>
      <c r="IEJ50" s="41"/>
      <c r="IEK50" s="41"/>
      <c r="IEL50" s="41"/>
      <c r="IEM50" s="41"/>
      <c r="IEN50" s="41"/>
      <c r="IEO50" s="41"/>
      <c r="IEP50" s="41"/>
      <c r="IEQ50" s="41"/>
      <c r="IER50" s="41"/>
      <c r="IES50" s="41"/>
      <c r="IET50" s="41"/>
      <c r="IEU50" s="41"/>
      <c r="IEV50" s="41"/>
      <c r="IEW50" s="41"/>
      <c r="IEX50" s="41"/>
      <c r="IEY50" s="41"/>
      <c r="IEZ50" s="41"/>
      <c r="IFA50" s="41"/>
      <c r="IFB50" s="41"/>
      <c r="IFC50" s="41"/>
      <c r="IFD50" s="41"/>
      <c r="IFE50" s="41"/>
      <c r="IFF50" s="41"/>
      <c r="IFG50" s="41"/>
      <c r="IFH50" s="41"/>
      <c r="IFI50" s="41"/>
      <c r="IFJ50" s="41"/>
      <c r="IFK50" s="41"/>
      <c r="IFL50" s="41"/>
      <c r="IFM50" s="41"/>
      <c r="IFN50" s="41"/>
      <c r="IFO50" s="41"/>
      <c r="IFP50" s="41"/>
      <c r="IFQ50" s="41"/>
      <c r="IFR50" s="41"/>
      <c r="IFS50" s="41"/>
      <c r="IFT50" s="41"/>
      <c r="IFU50" s="41"/>
      <c r="IFV50" s="41"/>
      <c r="IFW50" s="41"/>
      <c r="IFX50" s="41"/>
      <c r="IFY50" s="41"/>
      <c r="IFZ50" s="41"/>
      <c r="IGA50" s="41"/>
      <c r="IGB50" s="41"/>
      <c r="IGC50" s="41"/>
      <c r="IGD50" s="41"/>
      <c r="IGE50" s="41"/>
      <c r="IGF50" s="41"/>
      <c r="IGG50" s="41"/>
      <c r="IGH50" s="41"/>
      <c r="IGI50" s="41"/>
      <c r="IGJ50" s="41"/>
      <c r="IGK50" s="41"/>
      <c r="IGL50" s="41"/>
      <c r="IGM50" s="41"/>
      <c r="IGN50" s="41"/>
      <c r="IGO50" s="41"/>
      <c r="IGP50" s="41"/>
      <c r="IGQ50" s="41"/>
      <c r="IGR50" s="41"/>
      <c r="IGS50" s="41"/>
      <c r="IGT50" s="41"/>
      <c r="IGU50" s="41"/>
      <c r="IGV50" s="41"/>
      <c r="IGW50" s="41"/>
      <c r="IGX50" s="41"/>
      <c r="IGY50" s="41"/>
      <c r="IGZ50" s="41"/>
      <c r="IHA50" s="41"/>
      <c r="IHB50" s="41"/>
      <c r="IHC50" s="41"/>
      <c r="IHD50" s="41"/>
      <c r="IHE50" s="41"/>
      <c r="IHF50" s="41"/>
      <c r="IHG50" s="41"/>
      <c r="IHH50" s="41"/>
      <c r="IHI50" s="41"/>
      <c r="IHJ50" s="41"/>
      <c r="IHK50" s="41"/>
      <c r="IHL50" s="41"/>
      <c r="IHM50" s="41"/>
      <c r="IHN50" s="41"/>
      <c r="IHO50" s="41"/>
      <c r="IHP50" s="41"/>
      <c r="IHQ50" s="41"/>
      <c r="IHR50" s="41"/>
      <c r="IHS50" s="41"/>
      <c r="IHT50" s="41"/>
      <c r="IHU50" s="41"/>
      <c r="IHV50" s="41"/>
      <c r="IHW50" s="41"/>
      <c r="IHX50" s="41"/>
      <c r="IHY50" s="41"/>
      <c r="IHZ50" s="41"/>
      <c r="IIA50" s="41"/>
      <c r="IIB50" s="41"/>
      <c r="IIC50" s="41"/>
      <c r="IID50" s="41"/>
      <c r="IIE50" s="41"/>
      <c r="IIF50" s="41"/>
      <c r="IIG50" s="41"/>
      <c r="IIH50" s="41"/>
      <c r="III50" s="41"/>
      <c r="IIJ50" s="41"/>
      <c r="IIK50" s="41"/>
      <c r="IIL50" s="41"/>
      <c r="IIM50" s="41"/>
      <c r="IIN50" s="41"/>
      <c r="IIO50" s="41"/>
      <c r="IIP50" s="41"/>
      <c r="IIQ50" s="41"/>
      <c r="IIR50" s="41"/>
      <c r="IIS50" s="41"/>
      <c r="IIT50" s="41"/>
      <c r="IIU50" s="41"/>
      <c r="IIV50" s="41"/>
      <c r="IIW50" s="41"/>
      <c r="IIX50" s="41"/>
      <c r="IIY50" s="41"/>
      <c r="IIZ50" s="41"/>
      <c r="IJA50" s="41"/>
      <c r="IJB50" s="41"/>
      <c r="IJC50" s="41"/>
      <c r="IJD50" s="41"/>
      <c r="IJE50" s="41"/>
      <c r="IJF50" s="41"/>
      <c r="IJG50" s="41"/>
      <c r="IJH50" s="41"/>
      <c r="IJI50" s="41"/>
      <c r="IJJ50" s="41"/>
      <c r="IJK50" s="41"/>
      <c r="IJL50" s="41"/>
      <c r="IJM50" s="41"/>
      <c r="IJN50" s="41"/>
      <c r="IJO50" s="41"/>
      <c r="IJP50" s="41"/>
      <c r="IJQ50" s="41"/>
      <c r="IJR50" s="41"/>
      <c r="IJS50" s="41"/>
      <c r="IJT50" s="41"/>
      <c r="IJU50" s="41"/>
      <c r="IJV50" s="41"/>
      <c r="IJW50" s="41"/>
      <c r="IJX50" s="41"/>
      <c r="IJY50" s="41"/>
      <c r="IJZ50" s="41"/>
      <c r="IKA50" s="41"/>
      <c r="IKB50" s="41"/>
      <c r="IKC50" s="41"/>
      <c r="IKD50" s="41"/>
      <c r="IKE50" s="41"/>
      <c r="IKF50" s="41"/>
      <c r="IKG50" s="41"/>
      <c r="IKH50" s="41"/>
      <c r="IKI50" s="41"/>
      <c r="IKJ50" s="41"/>
      <c r="IKK50" s="41"/>
      <c r="IKL50" s="41"/>
      <c r="IKM50" s="41"/>
      <c r="IKN50" s="41"/>
      <c r="IKO50" s="41"/>
      <c r="IKP50" s="41"/>
      <c r="IKQ50" s="41"/>
      <c r="IKR50" s="41"/>
      <c r="IKS50" s="41"/>
      <c r="IKT50" s="41"/>
      <c r="IKU50" s="41"/>
      <c r="IKV50" s="41"/>
      <c r="IKW50" s="41"/>
      <c r="IKX50" s="41"/>
      <c r="IKY50" s="41"/>
      <c r="IKZ50" s="41"/>
      <c r="ILA50" s="41"/>
      <c r="ILB50" s="41"/>
      <c r="ILC50" s="41"/>
      <c r="ILD50" s="41"/>
      <c r="ILE50" s="41"/>
      <c r="ILF50" s="41"/>
      <c r="ILG50" s="41"/>
      <c r="ILH50" s="41"/>
      <c r="ILI50" s="41"/>
      <c r="ILJ50" s="41"/>
      <c r="ILK50" s="41"/>
      <c r="ILL50" s="41"/>
      <c r="ILM50" s="41"/>
      <c r="ILN50" s="41"/>
      <c r="ILO50" s="41"/>
      <c r="ILP50" s="41"/>
      <c r="ILQ50" s="41"/>
      <c r="ILR50" s="41"/>
      <c r="ILS50" s="41"/>
      <c r="ILT50" s="41"/>
      <c r="ILU50" s="41"/>
      <c r="ILV50" s="41"/>
      <c r="ILW50" s="41"/>
      <c r="ILX50" s="41"/>
      <c r="ILY50" s="41"/>
      <c r="ILZ50" s="41"/>
      <c r="IMA50" s="41"/>
      <c r="IMB50" s="41"/>
      <c r="IMC50" s="41"/>
      <c r="IMD50" s="41"/>
      <c r="IME50" s="41"/>
      <c r="IMF50" s="41"/>
      <c r="IMG50" s="41"/>
      <c r="IMH50" s="41"/>
      <c r="IMI50" s="41"/>
      <c r="IMJ50" s="41"/>
      <c r="IMK50" s="41"/>
      <c r="IML50" s="41"/>
      <c r="IMM50" s="41"/>
      <c r="IMN50" s="41"/>
      <c r="IMO50" s="41"/>
      <c r="IMP50" s="41"/>
      <c r="IMQ50" s="41"/>
      <c r="IMR50" s="41"/>
      <c r="IMS50" s="41"/>
      <c r="IMT50" s="41"/>
      <c r="IMU50" s="41"/>
      <c r="IMV50" s="41"/>
      <c r="IMW50" s="41"/>
      <c r="IMX50" s="41"/>
      <c r="IMY50" s="41"/>
      <c r="IMZ50" s="41"/>
      <c r="INA50" s="41"/>
      <c r="INB50" s="41"/>
      <c r="INC50" s="41"/>
      <c r="IND50" s="41"/>
      <c r="INE50" s="41"/>
      <c r="INF50" s="41"/>
      <c r="ING50" s="41"/>
      <c r="INH50" s="41"/>
      <c r="INI50" s="41"/>
      <c r="INJ50" s="41"/>
      <c r="INK50" s="41"/>
      <c r="INL50" s="41"/>
      <c r="INM50" s="41"/>
      <c r="INN50" s="41"/>
      <c r="INO50" s="41"/>
      <c r="INP50" s="41"/>
      <c r="INQ50" s="41"/>
      <c r="INR50" s="41"/>
      <c r="INS50" s="41"/>
      <c r="INT50" s="41"/>
      <c r="INU50" s="41"/>
      <c r="INV50" s="41"/>
      <c r="INW50" s="41"/>
      <c r="INX50" s="41"/>
      <c r="INY50" s="41"/>
      <c r="INZ50" s="41"/>
      <c r="IOA50" s="41"/>
      <c r="IOB50" s="41"/>
      <c r="IOC50" s="41"/>
      <c r="IOD50" s="41"/>
      <c r="IOE50" s="41"/>
      <c r="IOF50" s="41"/>
      <c r="IOG50" s="41"/>
      <c r="IOH50" s="41"/>
      <c r="IOI50" s="41"/>
      <c r="IOJ50" s="41"/>
      <c r="IOK50" s="41"/>
      <c r="IOL50" s="41"/>
      <c r="IOM50" s="41"/>
      <c r="ION50" s="41"/>
      <c r="IOO50" s="41"/>
      <c r="IOP50" s="41"/>
      <c r="IOQ50" s="41"/>
      <c r="IOR50" s="41"/>
      <c r="IOS50" s="41"/>
      <c r="IOT50" s="41"/>
      <c r="IOU50" s="41"/>
      <c r="IOV50" s="41"/>
      <c r="IOW50" s="41"/>
      <c r="IOX50" s="41"/>
      <c r="IOY50" s="41"/>
      <c r="IOZ50" s="41"/>
      <c r="IPA50" s="41"/>
      <c r="IPB50" s="41"/>
      <c r="IPC50" s="41"/>
      <c r="IPD50" s="41"/>
      <c r="IPE50" s="41"/>
      <c r="IPF50" s="41"/>
      <c r="IPG50" s="41"/>
      <c r="IPH50" s="41"/>
      <c r="IPI50" s="41"/>
      <c r="IPJ50" s="41"/>
      <c r="IPK50" s="41"/>
      <c r="IPL50" s="41"/>
      <c r="IPM50" s="41"/>
      <c r="IPN50" s="41"/>
      <c r="IPO50" s="41"/>
      <c r="IPP50" s="41"/>
      <c r="IPQ50" s="41"/>
      <c r="IPR50" s="41"/>
      <c r="IPS50" s="41"/>
      <c r="IPT50" s="41"/>
      <c r="IPU50" s="41"/>
      <c r="IPV50" s="41"/>
      <c r="IPW50" s="41"/>
      <c r="IPX50" s="41"/>
      <c r="IPY50" s="41"/>
      <c r="IPZ50" s="41"/>
      <c r="IQA50" s="41"/>
      <c r="IQB50" s="41"/>
      <c r="IQC50" s="41"/>
      <c r="IQD50" s="41"/>
      <c r="IQE50" s="41"/>
      <c r="IQF50" s="41"/>
      <c r="IQG50" s="41"/>
      <c r="IQH50" s="41"/>
      <c r="IQI50" s="41"/>
      <c r="IQJ50" s="41"/>
      <c r="IQK50" s="41"/>
      <c r="IQL50" s="41"/>
      <c r="IQM50" s="41"/>
      <c r="IQN50" s="41"/>
      <c r="IQO50" s="41"/>
      <c r="IQP50" s="41"/>
      <c r="IQQ50" s="41"/>
      <c r="IQR50" s="41"/>
      <c r="IQS50" s="41"/>
      <c r="IQT50" s="41"/>
      <c r="IQU50" s="41"/>
      <c r="IQV50" s="41"/>
      <c r="IQW50" s="41"/>
      <c r="IQX50" s="41"/>
      <c r="IQY50" s="41"/>
      <c r="IQZ50" s="41"/>
      <c r="IRA50" s="41"/>
      <c r="IRB50" s="41"/>
      <c r="IRC50" s="41"/>
      <c r="IRD50" s="41"/>
      <c r="IRE50" s="41"/>
      <c r="IRF50" s="41"/>
      <c r="IRG50" s="41"/>
      <c r="IRH50" s="41"/>
      <c r="IRI50" s="41"/>
      <c r="IRJ50" s="41"/>
      <c r="IRK50" s="41"/>
      <c r="IRL50" s="41"/>
      <c r="IRM50" s="41"/>
      <c r="IRN50" s="41"/>
      <c r="IRO50" s="41"/>
      <c r="IRP50" s="41"/>
      <c r="IRQ50" s="41"/>
      <c r="IRR50" s="41"/>
      <c r="IRS50" s="41"/>
      <c r="IRT50" s="41"/>
      <c r="IRU50" s="41"/>
      <c r="IRV50" s="41"/>
      <c r="IRW50" s="41"/>
      <c r="IRX50" s="41"/>
      <c r="IRY50" s="41"/>
      <c r="IRZ50" s="41"/>
      <c r="ISA50" s="41"/>
      <c r="ISB50" s="41"/>
      <c r="ISC50" s="41"/>
      <c r="ISD50" s="41"/>
      <c r="ISE50" s="41"/>
      <c r="ISF50" s="41"/>
      <c r="ISG50" s="41"/>
      <c r="ISH50" s="41"/>
      <c r="ISI50" s="41"/>
      <c r="ISJ50" s="41"/>
      <c r="ISK50" s="41"/>
      <c r="ISL50" s="41"/>
      <c r="ISM50" s="41"/>
      <c r="ISN50" s="41"/>
      <c r="ISO50" s="41"/>
      <c r="ISP50" s="41"/>
      <c r="ISQ50" s="41"/>
      <c r="ISR50" s="41"/>
      <c r="ISS50" s="41"/>
      <c r="IST50" s="41"/>
      <c r="ISU50" s="41"/>
      <c r="ISV50" s="41"/>
      <c r="ISW50" s="41"/>
      <c r="ISX50" s="41"/>
      <c r="ISY50" s="41"/>
      <c r="ISZ50" s="41"/>
      <c r="ITA50" s="41"/>
      <c r="ITB50" s="41"/>
      <c r="ITC50" s="41"/>
      <c r="ITD50" s="41"/>
      <c r="ITE50" s="41"/>
      <c r="ITF50" s="41"/>
      <c r="ITG50" s="41"/>
      <c r="ITH50" s="41"/>
      <c r="ITI50" s="41"/>
      <c r="ITJ50" s="41"/>
      <c r="ITK50" s="41"/>
      <c r="ITL50" s="41"/>
      <c r="ITM50" s="41"/>
      <c r="ITN50" s="41"/>
      <c r="ITO50" s="41"/>
      <c r="ITP50" s="41"/>
      <c r="ITQ50" s="41"/>
      <c r="ITR50" s="41"/>
      <c r="ITS50" s="41"/>
      <c r="ITT50" s="41"/>
      <c r="ITU50" s="41"/>
      <c r="ITV50" s="41"/>
      <c r="ITW50" s="41"/>
      <c r="ITX50" s="41"/>
      <c r="ITY50" s="41"/>
      <c r="ITZ50" s="41"/>
      <c r="IUA50" s="41"/>
      <c r="IUB50" s="41"/>
      <c r="IUC50" s="41"/>
      <c r="IUD50" s="41"/>
      <c r="IUE50" s="41"/>
      <c r="IUF50" s="41"/>
      <c r="IUG50" s="41"/>
      <c r="IUH50" s="41"/>
      <c r="IUI50" s="41"/>
      <c r="IUJ50" s="41"/>
      <c r="IUK50" s="41"/>
      <c r="IUL50" s="41"/>
      <c r="IUM50" s="41"/>
      <c r="IUN50" s="41"/>
      <c r="IUO50" s="41"/>
      <c r="IUP50" s="41"/>
      <c r="IUQ50" s="41"/>
      <c r="IUR50" s="41"/>
      <c r="IUS50" s="41"/>
      <c r="IUT50" s="41"/>
      <c r="IUU50" s="41"/>
      <c r="IUV50" s="41"/>
      <c r="IUW50" s="41"/>
      <c r="IUX50" s="41"/>
      <c r="IUY50" s="41"/>
      <c r="IUZ50" s="41"/>
      <c r="IVA50" s="41"/>
      <c r="IVB50" s="41"/>
      <c r="IVC50" s="41"/>
      <c r="IVD50" s="41"/>
      <c r="IVE50" s="41"/>
      <c r="IVF50" s="41"/>
      <c r="IVG50" s="41"/>
      <c r="IVH50" s="41"/>
      <c r="IVI50" s="41"/>
      <c r="IVJ50" s="41"/>
      <c r="IVK50" s="41"/>
      <c r="IVL50" s="41"/>
      <c r="IVM50" s="41"/>
      <c r="IVN50" s="41"/>
      <c r="IVO50" s="41"/>
      <c r="IVP50" s="41"/>
      <c r="IVQ50" s="41"/>
      <c r="IVR50" s="41"/>
      <c r="IVS50" s="41"/>
      <c r="IVT50" s="41"/>
      <c r="IVU50" s="41"/>
      <c r="IVV50" s="41"/>
      <c r="IVW50" s="41"/>
      <c r="IVX50" s="41"/>
      <c r="IVY50" s="41"/>
      <c r="IVZ50" s="41"/>
      <c r="IWA50" s="41"/>
      <c r="IWB50" s="41"/>
      <c r="IWC50" s="41"/>
      <c r="IWD50" s="41"/>
      <c r="IWE50" s="41"/>
      <c r="IWF50" s="41"/>
      <c r="IWG50" s="41"/>
      <c r="IWH50" s="41"/>
      <c r="IWI50" s="41"/>
      <c r="IWJ50" s="41"/>
      <c r="IWK50" s="41"/>
      <c r="IWL50" s="41"/>
      <c r="IWM50" s="41"/>
      <c r="IWN50" s="41"/>
      <c r="IWO50" s="41"/>
      <c r="IWP50" s="41"/>
      <c r="IWQ50" s="41"/>
      <c r="IWR50" s="41"/>
      <c r="IWS50" s="41"/>
      <c r="IWT50" s="41"/>
      <c r="IWU50" s="41"/>
      <c r="IWV50" s="41"/>
      <c r="IWW50" s="41"/>
      <c r="IWX50" s="41"/>
      <c r="IWY50" s="41"/>
      <c r="IWZ50" s="41"/>
      <c r="IXA50" s="41"/>
      <c r="IXB50" s="41"/>
      <c r="IXC50" s="41"/>
      <c r="IXD50" s="41"/>
      <c r="IXE50" s="41"/>
      <c r="IXF50" s="41"/>
      <c r="IXG50" s="41"/>
      <c r="IXH50" s="41"/>
      <c r="IXI50" s="41"/>
      <c r="IXJ50" s="41"/>
      <c r="IXK50" s="41"/>
      <c r="IXL50" s="41"/>
      <c r="IXM50" s="41"/>
      <c r="IXN50" s="41"/>
      <c r="IXO50" s="41"/>
      <c r="IXP50" s="41"/>
      <c r="IXQ50" s="41"/>
      <c r="IXR50" s="41"/>
      <c r="IXS50" s="41"/>
      <c r="IXT50" s="41"/>
      <c r="IXU50" s="41"/>
      <c r="IXV50" s="41"/>
      <c r="IXW50" s="41"/>
      <c r="IXX50" s="41"/>
      <c r="IXY50" s="41"/>
      <c r="IXZ50" s="41"/>
      <c r="IYA50" s="41"/>
      <c r="IYB50" s="41"/>
      <c r="IYC50" s="41"/>
      <c r="IYD50" s="41"/>
      <c r="IYE50" s="41"/>
      <c r="IYF50" s="41"/>
      <c r="IYG50" s="41"/>
      <c r="IYH50" s="41"/>
      <c r="IYI50" s="41"/>
      <c r="IYJ50" s="41"/>
      <c r="IYK50" s="41"/>
      <c r="IYL50" s="41"/>
      <c r="IYM50" s="41"/>
      <c r="IYN50" s="41"/>
      <c r="IYO50" s="41"/>
      <c r="IYP50" s="41"/>
      <c r="IYQ50" s="41"/>
      <c r="IYR50" s="41"/>
      <c r="IYS50" s="41"/>
      <c r="IYT50" s="41"/>
      <c r="IYU50" s="41"/>
      <c r="IYV50" s="41"/>
      <c r="IYW50" s="41"/>
      <c r="IYX50" s="41"/>
      <c r="IYY50" s="41"/>
      <c r="IYZ50" s="41"/>
      <c r="IZA50" s="41"/>
      <c r="IZB50" s="41"/>
      <c r="IZC50" s="41"/>
      <c r="IZD50" s="41"/>
      <c r="IZE50" s="41"/>
      <c r="IZF50" s="41"/>
      <c r="IZG50" s="41"/>
      <c r="IZH50" s="41"/>
      <c r="IZI50" s="41"/>
      <c r="IZJ50" s="41"/>
      <c r="IZK50" s="41"/>
      <c r="IZL50" s="41"/>
      <c r="IZM50" s="41"/>
      <c r="IZN50" s="41"/>
      <c r="IZO50" s="41"/>
      <c r="IZP50" s="41"/>
      <c r="IZQ50" s="41"/>
      <c r="IZR50" s="41"/>
      <c r="IZS50" s="41"/>
      <c r="IZT50" s="41"/>
      <c r="IZU50" s="41"/>
      <c r="IZV50" s="41"/>
      <c r="IZW50" s="41"/>
      <c r="IZX50" s="41"/>
      <c r="IZY50" s="41"/>
      <c r="IZZ50" s="41"/>
      <c r="JAA50" s="41"/>
      <c r="JAB50" s="41"/>
      <c r="JAC50" s="41"/>
      <c r="JAD50" s="41"/>
      <c r="JAE50" s="41"/>
      <c r="JAF50" s="41"/>
      <c r="JAG50" s="41"/>
      <c r="JAH50" s="41"/>
      <c r="JAI50" s="41"/>
      <c r="JAJ50" s="41"/>
      <c r="JAK50" s="41"/>
      <c r="JAL50" s="41"/>
      <c r="JAM50" s="41"/>
      <c r="JAN50" s="41"/>
      <c r="JAO50" s="41"/>
      <c r="JAP50" s="41"/>
      <c r="JAQ50" s="41"/>
      <c r="JAR50" s="41"/>
      <c r="JAS50" s="41"/>
      <c r="JAT50" s="41"/>
      <c r="JAU50" s="41"/>
      <c r="JAV50" s="41"/>
      <c r="JAW50" s="41"/>
      <c r="JAX50" s="41"/>
      <c r="JAY50" s="41"/>
      <c r="JAZ50" s="41"/>
      <c r="JBA50" s="41"/>
      <c r="JBB50" s="41"/>
      <c r="JBC50" s="41"/>
      <c r="JBD50" s="41"/>
      <c r="JBE50" s="41"/>
      <c r="JBF50" s="41"/>
      <c r="JBG50" s="41"/>
      <c r="JBH50" s="41"/>
      <c r="JBI50" s="41"/>
      <c r="JBJ50" s="41"/>
      <c r="JBK50" s="41"/>
      <c r="JBL50" s="41"/>
      <c r="JBM50" s="41"/>
      <c r="JBN50" s="41"/>
      <c r="JBO50" s="41"/>
      <c r="JBP50" s="41"/>
      <c r="JBQ50" s="41"/>
      <c r="JBR50" s="41"/>
      <c r="JBS50" s="41"/>
      <c r="JBT50" s="41"/>
      <c r="JBU50" s="41"/>
      <c r="JBV50" s="41"/>
      <c r="JBW50" s="41"/>
      <c r="JBX50" s="41"/>
      <c r="JBY50" s="41"/>
      <c r="JBZ50" s="41"/>
      <c r="JCA50" s="41"/>
      <c r="JCB50" s="41"/>
      <c r="JCC50" s="41"/>
      <c r="JCD50" s="41"/>
      <c r="JCE50" s="41"/>
      <c r="JCF50" s="41"/>
      <c r="JCG50" s="41"/>
      <c r="JCH50" s="41"/>
      <c r="JCI50" s="41"/>
      <c r="JCJ50" s="41"/>
      <c r="JCK50" s="41"/>
      <c r="JCL50" s="41"/>
      <c r="JCM50" s="41"/>
      <c r="JCN50" s="41"/>
      <c r="JCO50" s="41"/>
      <c r="JCP50" s="41"/>
      <c r="JCQ50" s="41"/>
      <c r="JCR50" s="41"/>
      <c r="JCS50" s="41"/>
      <c r="JCT50" s="41"/>
      <c r="JCU50" s="41"/>
      <c r="JCV50" s="41"/>
      <c r="JCW50" s="41"/>
      <c r="JCX50" s="41"/>
      <c r="JCY50" s="41"/>
      <c r="JCZ50" s="41"/>
      <c r="JDA50" s="41"/>
      <c r="JDB50" s="41"/>
      <c r="JDC50" s="41"/>
      <c r="JDD50" s="41"/>
      <c r="JDE50" s="41"/>
      <c r="JDF50" s="41"/>
      <c r="JDG50" s="41"/>
      <c r="JDH50" s="41"/>
      <c r="JDI50" s="41"/>
      <c r="JDJ50" s="41"/>
      <c r="JDK50" s="41"/>
      <c r="JDL50" s="41"/>
      <c r="JDM50" s="41"/>
      <c r="JDN50" s="41"/>
      <c r="JDO50" s="41"/>
      <c r="JDP50" s="41"/>
      <c r="JDQ50" s="41"/>
      <c r="JDR50" s="41"/>
      <c r="JDS50" s="41"/>
      <c r="JDT50" s="41"/>
      <c r="JDU50" s="41"/>
      <c r="JDV50" s="41"/>
      <c r="JDW50" s="41"/>
      <c r="JDX50" s="41"/>
      <c r="JDY50" s="41"/>
      <c r="JDZ50" s="41"/>
      <c r="JEA50" s="41"/>
      <c r="JEB50" s="41"/>
      <c r="JEC50" s="41"/>
      <c r="JED50" s="41"/>
      <c r="JEE50" s="41"/>
      <c r="JEF50" s="41"/>
      <c r="JEG50" s="41"/>
      <c r="JEH50" s="41"/>
      <c r="JEI50" s="41"/>
      <c r="JEJ50" s="41"/>
      <c r="JEK50" s="41"/>
      <c r="JEL50" s="41"/>
      <c r="JEM50" s="41"/>
      <c r="JEN50" s="41"/>
      <c r="JEO50" s="41"/>
      <c r="JEP50" s="41"/>
      <c r="JEQ50" s="41"/>
      <c r="JER50" s="41"/>
      <c r="JES50" s="41"/>
      <c r="JET50" s="41"/>
      <c r="JEU50" s="41"/>
      <c r="JEV50" s="41"/>
      <c r="JEW50" s="41"/>
      <c r="JEX50" s="41"/>
      <c r="JEY50" s="41"/>
      <c r="JEZ50" s="41"/>
      <c r="JFA50" s="41"/>
      <c r="JFB50" s="41"/>
      <c r="JFC50" s="41"/>
      <c r="JFD50" s="41"/>
      <c r="JFE50" s="41"/>
      <c r="JFF50" s="41"/>
      <c r="JFG50" s="41"/>
      <c r="JFH50" s="41"/>
      <c r="JFI50" s="41"/>
      <c r="JFJ50" s="41"/>
      <c r="JFK50" s="41"/>
      <c r="JFL50" s="41"/>
      <c r="JFM50" s="41"/>
      <c r="JFN50" s="41"/>
      <c r="JFO50" s="41"/>
      <c r="JFP50" s="41"/>
      <c r="JFQ50" s="41"/>
      <c r="JFR50" s="41"/>
      <c r="JFS50" s="41"/>
      <c r="JFT50" s="41"/>
      <c r="JFU50" s="41"/>
      <c r="JFV50" s="41"/>
      <c r="JFW50" s="41"/>
      <c r="JFX50" s="41"/>
      <c r="JFY50" s="41"/>
      <c r="JFZ50" s="41"/>
      <c r="JGA50" s="41"/>
      <c r="JGB50" s="41"/>
      <c r="JGC50" s="41"/>
      <c r="JGD50" s="41"/>
      <c r="JGE50" s="41"/>
      <c r="JGF50" s="41"/>
      <c r="JGG50" s="41"/>
      <c r="JGH50" s="41"/>
      <c r="JGI50" s="41"/>
      <c r="JGJ50" s="41"/>
      <c r="JGK50" s="41"/>
      <c r="JGL50" s="41"/>
      <c r="JGM50" s="41"/>
      <c r="JGN50" s="41"/>
      <c r="JGO50" s="41"/>
      <c r="JGP50" s="41"/>
      <c r="JGQ50" s="41"/>
      <c r="JGR50" s="41"/>
      <c r="JGS50" s="41"/>
      <c r="JGT50" s="41"/>
      <c r="JGU50" s="41"/>
      <c r="JGV50" s="41"/>
      <c r="JGW50" s="41"/>
      <c r="JGX50" s="41"/>
      <c r="JGY50" s="41"/>
      <c r="JGZ50" s="41"/>
      <c r="JHA50" s="41"/>
      <c r="JHB50" s="41"/>
      <c r="JHC50" s="41"/>
      <c r="JHD50" s="41"/>
      <c r="JHE50" s="41"/>
      <c r="JHF50" s="41"/>
      <c r="JHG50" s="41"/>
      <c r="JHH50" s="41"/>
      <c r="JHI50" s="41"/>
      <c r="JHJ50" s="41"/>
      <c r="JHK50" s="41"/>
      <c r="JHL50" s="41"/>
      <c r="JHM50" s="41"/>
      <c r="JHN50" s="41"/>
      <c r="JHO50" s="41"/>
      <c r="JHP50" s="41"/>
      <c r="JHQ50" s="41"/>
      <c r="JHR50" s="41"/>
      <c r="JHS50" s="41"/>
      <c r="JHT50" s="41"/>
      <c r="JHU50" s="41"/>
      <c r="JHV50" s="41"/>
      <c r="JHW50" s="41"/>
      <c r="JHX50" s="41"/>
      <c r="JHY50" s="41"/>
      <c r="JHZ50" s="41"/>
      <c r="JIA50" s="41"/>
      <c r="JIB50" s="41"/>
      <c r="JIC50" s="41"/>
      <c r="JID50" s="41"/>
      <c r="JIE50" s="41"/>
      <c r="JIF50" s="41"/>
      <c r="JIG50" s="41"/>
      <c r="JIH50" s="41"/>
      <c r="JII50" s="41"/>
      <c r="JIJ50" s="41"/>
      <c r="JIK50" s="41"/>
      <c r="JIL50" s="41"/>
      <c r="JIM50" s="41"/>
      <c r="JIN50" s="41"/>
      <c r="JIO50" s="41"/>
      <c r="JIP50" s="41"/>
      <c r="JIQ50" s="41"/>
      <c r="JIR50" s="41"/>
      <c r="JIS50" s="41"/>
      <c r="JIT50" s="41"/>
      <c r="JIU50" s="41"/>
      <c r="JIV50" s="41"/>
      <c r="JIW50" s="41"/>
      <c r="JIX50" s="41"/>
      <c r="JIY50" s="41"/>
      <c r="JIZ50" s="41"/>
      <c r="JJA50" s="41"/>
      <c r="JJB50" s="41"/>
      <c r="JJC50" s="41"/>
      <c r="JJD50" s="41"/>
      <c r="JJE50" s="41"/>
      <c r="JJF50" s="41"/>
      <c r="JJG50" s="41"/>
      <c r="JJH50" s="41"/>
      <c r="JJI50" s="41"/>
      <c r="JJJ50" s="41"/>
      <c r="JJK50" s="41"/>
      <c r="JJL50" s="41"/>
      <c r="JJM50" s="41"/>
      <c r="JJN50" s="41"/>
      <c r="JJO50" s="41"/>
      <c r="JJP50" s="41"/>
      <c r="JJQ50" s="41"/>
      <c r="JJR50" s="41"/>
      <c r="JJS50" s="41"/>
      <c r="JJT50" s="41"/>
      <c r="JJU50" s="41"/>
      <c r="JJV50" s="41"/>
      <c r="JJW50" s="41"/>
      <c r="JJX50" s="41"/>
      <c r="JJY50" s="41"/>
      <c r="JJZ50" s="41"/>
      <c r="JKA50" s="41"/>
      <c r="JKB50" s="41"/>
      <c r="JKC50" s="41"/>
      <c r="JKD50" s="41"/>
      <c r="JKE50" s="41"/>
      <c r="JKF50" s="41"/>
      <c r="JKG50" s="41"/>
      <c r="JKH50" s="41"/>
      <c r="JKI50" s="41"/>
      <c r="JKJ50" s="41"/>
      <c r="JKK50" s="41"/>
      <c r="JKL50" s="41"/>
      <c r="JKM50" s="41"/>
      <c r="JKN50" s="41"/>
      <c r="JKO50" s="41"/>
      <c r="JKP50" s="41"/>
      <c r="JKQ50" s="41"/>
      <c r="JKR50" s="41"/>
      <c r="JKS50" s="41"/>
      <c r="JKT50" s="41"/>
      <c r="JKU50" s="41"/>
      <c r="JKV50" s="41"/>
      <c r="JKW50" s="41"/>
      <c r="JKX50" s="41"/>
      <c r="JKY50" s="41"/>
      <c r="JKZ50" s="41"/>
      <c r="JLA50" s="41"/>
      <c r="JLB50" s="41"/>
      <c r="JLC50" s="41"/>
      <c r="JLD50" s="41"/>
      <c r="JLE50" s="41"/>
      <c r="JLF50" s="41"/>
      <c r="JLG50" s="41"/>
      <c r="JLH50" s="41"/>
      <c r="JLI50" s="41"/>
      <c r="JLJ50" s="41"/>
      <c r="JLK50" s="41"/>
      <c r="JLL50" s="41"/>
      <c r="JLM50" s="41"/>
      <c r="JLN50" s="41"/>
      <c r="JLO50" s="41"/>
      <c r="JLP50" s="41"/>
      <c r="JLQ50" s="41"/>
      <c r="JLR50" s="41"/>
      <c r="JLS50" s="41"/>
      <c r="JLT50" s="41"/>
      <c r="JLU50" s="41"/>
      <c r="JLV50" s="41"/>
      <c r="JLW50" s="41"/>
      <c r="JLX50" s="41"/>
      <c r="JLY50" s="41"/>
      <c r="JLZ50" s="41"/>
      <c r="JMA50" s="41"/>
      <c r="JMB50" s="41"/>
      <c r="JMC50" s="41"/>
      <c r="JMD50" s="41"/>
      <c r="JME50" s="41"/>
      <c r="JMF50" s="41"/>
      <c r="JMG50" s="41"/>
      <c r="JMH50" s="41"/>
      <c r="JMI50" s="41"/>
      <c r="JMJ50" s="41"/>
      <c r="JMK50" s="41"/>
      <c r="JML50" s="41"/>
      <c r="JMM50" s="41"/>
      <c r="JMN50" s="41"/>
      <c r="JMO50" s="41"/>
      <c r="JMP50" s="41"/>
      <c r="JMQ50" s="41"/>
      <c r="JMR50" s="41"/>
      <c r="JMS50" s="41"/>
      <c r="JMT50" s="41"/>
      <c r="JMU50" s="41"/>
      <c r="JMV50" s="41"/>
      <c r="JMW50" s="41"/>
      <c r="JMX50" s="41"/>
      <c r="JMY50" s="41"/>
      <c r="JMZ50" s="41"/>
      <c r="JNA50" s="41"/>
      <c r="JNB50" s="41"/>
      <c r="JNC50" s="41"/>
      <c r="JND50" s="41"/>
      <c r="JNE50" s="41"/>
      <c r="JNF50" s="41"/>
      <c r="JNG50" s="41"/>
      <c r="JNH50" s="41"/>
      <c r="JNI50" s="41"/>
      <c r="JNJ50" s="41"/>
      <c r="JNK50" s="41"/>
      <c r="JNL50" s="41"/>
      <c r="JNM50" s="41"/>
      <c r="JNN50" s="41"/>
      <c r="JNO50" s="41"/>
      <c r="JNP50" s="41"/>
      <c r="JNQ50" s="41"/>
      <c r="JNR50" s="41"/>
      <c r="JNS50" s="41"/>
      <c r="JNT50" s="41"/>
      <c r="JNU50" s="41"/>
      <c r="JNV50" s="41"/>
      <c r="JNW50" s="41"/>
      <c r="JNX50" s="41"/>
      <c r="JNY50" s="41"/>
      <c r="JNZ50" s="41"/>
      <c r="JOA50" s="41"/>
      <c r="JOB50" s="41"/>
      <c r="JOC50" s="41"/>
      <c r="JOD50" s="41"/>
      <c r="JOE50" s="41"/>
      <c r="JOF50" s="41"/>
      <c r="JOG50" s="41"/>
      <c r="JOH50" s="41"/>
      <c r="JOI50" s="41"/>
      <c r="JOJ50" s="41"/>
      <c r="JOK50" s="41"/>
      <c r="JOL50" s="41"/>
      <c r="JOM50" s="41"/>
      <c r="JON50" s="41"/>
      <c r="JOO50" s="41"/>
      <c r="JOP50" s="41"/>
      <c r="JOQ50" s="41"/>
      <c r="JOR50" s="41"/>
      <c r="JOS50" s="41"/>
      <c r="JOT50" s="41"/>
      <c r="JOU50" s="41"/>
      <c r="JOV50" s="41"/>
      <c r="JOW50" s="41"/>
      <c r="JOX50" s="41"/>
      <c r="JOY50" s="41"/>
      <c r="JOZ50" s="41"/>
      <c r="JPA50" s="41"/>
      <c r="JPB50" s="41"/>
      <c r="JPC50" s="41"/>
      <c r="JPD50" s="41"/>
      <c r="JPE50" s="41"/>
      <c r="JPF50" s="41"/>
      <c r="JPG50" s="41"/>
      <c r="JPH50" s="41"/>
      <c r="JPI50" s="41"/>
      <c r="JPJ50" s="41"/>
      <c r="JPK50" s="41"/>
      <c r="JPL50" s="41"/>
      <c r="JPM50" s="41"/>
      <c r="JPN50" s="41"/>
      <c r="JPO50" s="41"/>
      <c r="JPP50" s="41"/>
      <c r="JPQ50" s="41"/>
      <c r="JPR50" s="41"/>
      <c r="JPS50" s="41"/>
      <c r="JPT50" s="41"/>
      <c r="JPU50" s="41"/>
      <c r="JPV50" s="41"/>
      <c r="JPW50" s="41"/>
      <c r="JPX50" s="41"/>
      <c r="JPY50" s="41"/>
      <c r="JPZ50" s="41"/>
      <c r="JQA50" s="41"/>
      <c r="JQB50" s="41"/>
      <c r="JQC50" s="41"/>
      <c r="JQD50" s="41"/>
      <c r="JQE50" s="41"/>
      <c r="JQF50" s="41"/>
      <c r="JQG50" s="41"/>
      <c r="JQH50" s="41"/>
      <c r="JQI50" s="41"/>
      <c r="JQJ50" s="41"/>
      <c r="JQK50" s="41"/>
      <c r="JQL50" s="41"/>
      <c r="JQM50" s="41"/>
      <c r="JQN50" s="41"/>
      <c r="JQO50" s="41"/>
      <c r="JQP50" s="41"/>
      <c r="JQQ50" s="41"/>
      <c r="JQR50" s="41"/>
      <c r="JQS50" s="41"/>
      <c r="JQT50" s="41"/>
      <c r="JQU50" s="41"/>
      <c r="JQV50" s="41"/>
      <c r="JQW50" s="41"/>
      <c r="JQX50" s="41"/>
      <c r="JQY50" s="41"/>
      <c r="JQZ50" s="41"/>
      <c r="JRA50" s="41"/>
      <c r="JRB50" s="41"/>
      <c r="JRC50" s="41"/>
      <c r="JRD50" s="41"/>
      <c r="JRE50" s="41"/>
      <c r="JRF50" s="41"/>
      <c r="JRG50" s="41"/>
      <c r="JRH50" s="41"/>
      <c r="JRI50" s="41"/>
      <c r="JRJ50" s="41"/>
      <c r="JRK50" s="41"/>
      <c r="JRL50" s="41"/>
      <c r="JRM50" s="41"/>
      <c r="JRN50" s="41"/>
      <c r="JRO50" s="41"/>
      <c r="JRP50" s="41"/>
      <c r="JRQ50" s="41"/>
      <c r="JRR50" s="41"/>
      <c r="JRS50" s="41"/>
      <c r="JRT50" s="41"/>
      <c r="JRU50" s="41"/>
      <c r="JRV50" s="41"/>
      <c r="JRW50" s="41"/>
      <c r="JRX50" s="41"/>
      <c r="JRY50" s="41"/>
      <c r="JRZ50" s="41"/>
      <c r="JSA50" s="41"/>
      <c r="JSB50" s="41"/>
      <c r="JSC50" s="41"/>
      <c r="JSD50" s="41"/>
      <c r="JSE50" s="41"/>
      <c r="JSF50" s="41"/>
      <c r="JSG50" s="41"/>
      <c r="JSH50" s="41"/>
      <c r="JSI50" s="41"/>
      <c r="JSJ50" s="41"/>
      <c r="JSK50" s="41"/>
      <c r="JSL50" s="41"/>
      <c r="JSM50" s="41"/>
      <c r="JSN50" s="41"/>
      <c r="JSO50" s="41"/>
      <c r="JSP50" s="41"/>
      <c r="JSQ50" s="41"/>
      <c r="JSR50" s="41"/>
      <c r="JSS50" s="41"/>
      <c r="JST50" s="41"/>
      <c r="JSU50" s="41"/>
      <c r="JSV50" s="41"/>
      <c r="JSW50" s="41"/>
      <c r="JSX50" s="41"/>
      <c r="JSY50" s="41"/>
      <c r="JSZ50" s="41"/>
      <c r="JTA50" s="41"/>
      <c r="JTB50" s="41"/>
      <c r="JTC50" s="41"/>
      <c r="JTD50" s="41"/>
      <c r="JTE50" s="41"/>
      <c r="JTF50" s="41"/>
      <c r="JTG50" s="41"/>
      <c r="JTH50" s="41"/>
      <c r="JTI50" s="41"/>
      <c r="JTJ50" s="41"/>
      <c r="JTK50" s="41"/>
      <c r="JTL50" s="41"/>
      <c r="JTM50" s="41"/>
      <c r="JTN50" s="41"/>
      <c r="JTO50" s="41"/>
      <c r="JTP50" s="41"/>
      <c r="JTQ50" s="41"/>
      <c r="JTR50" s="41"/>
      <c r="JTS50" s="41"/>
      <c r="JTT50" s="41"/>
      <c r="JTU50" s="41"/>
      <c r="JTV50" s="41"/>
      <c r="JTW50" s="41"/>
      <c r="JTX50" s="41"/>
      <c r="JTY50" s="41"/>
      <c r="JTZ50" s="41"/>
      <c r="JUA50" s="41"/>
      <c r="JUB50" s="41"/>
      <c r="JUC50" s="41"/>
      <c r="JUD50" s="41"/>
      <c r="JUE50" s="41"/>
      <c r="JUF50" s="41"/>
      <c r="JUG50" s="41"/>
      <c r="JUH50" s="41"/>
      <c r="JUI50" s="41"/>
      <c r="JUJ50" s="41"/>
      <c r="JUK50" s="41"/>
      <c r="JUL50" s="41"/>
      <c r="JUM50" s="41"/>
      <c r="JUN50" s="41"/>
      <c r="JUO50" s="41"/>
      <c r="JUP50" s="41"/>
      <c r="JUQ50" s="41"/>
      <c r="JUR50" s="41"/>
      <c r="JUS50" s="41"/>
      <c r="JUT50" s="41"/>
      <c r="JUU50" s="41"/>
      <c r="JUV50" s="41"/>
      <c r="JUW50" s="41"/>
      <c r="JUX50" s="41"/>
      <c r="JUY50" s="41"/>
      <c r="JUZ50" s="41"/>
      <c r="JVA50" s="41"/>
      <c r="JVB50" s="41"/>
      <c r="JVC50" s="41"/>
      <c r="JVD50" s="41"/>
      <c r="JVE50" s="41"/>
      <c r="JVF50" s="41"/>
      <c r="JVG50" s="41"/>
      <c r="JVH50" s="41"/>
      <c r="JVI50" s="41"/>
      <c r="JVJ50" s="41"/>
      <c r="JVK50" s="41"/>
      <c r="JVL50" s="41"/>
      <c r="JVM50" s="41"/>
      <c r="JVN50" s="41"/>
      <c r="JVO50" s="41"/>
      <c r="JVP50" s="41"/>
      <c r="JVQ50" s="41"/>
      <c r="JVR50" s="41"/>
      <c r="JVS50" s="41"/>
      <c r="JVT50" s="41"/>
      <c r="JVU50" s="41"/>
      <c r="JVV50" s="41"/>
      <c r="JVW50" s="41"/>
      <c r="JVX50" s="41"/>
      <c r="JVY50" s="41"/>
      <c r="JVZ50" s="41"/>
      <c r="JWA50" s="41"/>
      <c r="JWB50" s="41"/>
      <c r="JWC50" s="41"/>
      <c r="JWD50" s="41"/>
      <c r="JWE50" s="41"/>
      <c r="JWF50" s="41"/>
      <c r="JWG50" s="41"/>
      <c r="JWH50" s="41"/>
      <c r="JWI50" s="41"/>
      <c r="JWJ50" s="41"/>
      <c r="JWK50" s="41"/>
      <c r="JWL50" s="41"/>
      <c r="JWM50" s="41"/>
      <c r="JWN50" s="41"/>
      <c r="JWO50" s="41"/>
      <c r="JWP50" s="41"/>
      <c r="JWQ50" s="41"/>
      <c r="JWR50" s="41"/>
      <c r="JWS50" s="41"/>
      <c r="JWT50" s="41"/>
      <c r="JWU50" s="41"/>
      <c r="JWV50" s="41"/>
      <c r="JWW50" s="41"/>
      <c r="JWX50" s="41"/>
      <c r="JWY50" s="41"/>
      <c r="JWZ50" s="41"/>
      <c r="JXA50" s="41"/>
      <c r="JXB50" s="41"/>
      <c r="JXC50" s="41"/>
      <c r="JXD50" s="41"/>
      <c r="JXE50" s="41"/>
      <c r="JXF50" s="41"/>
      <c r="JXG50" s="41"/>
      <c r="JXH50" s="41"/>
      <c r="JXI50" s="41"/>
      <c r="JXJ50" s="41"/>
      <c r="JXK50" s="41"/>
      <c r="JXL50" s="41"/>
      <c r="JXM50" s="41"/>
      <c r="JXN50" s="41"/>
      <c r="JXO50" s="41"/>
      <c r="JXP50" s="41"/>
      <c r="JXQ50" s="41"/>
      <c r="JXR50" s="41"/>
      <c r="JXS50" s="41"/>
      <c r="JXT50" s="41"/>
      <c r="JXU50" s="41"/>
      <c r="JXV50" s="41"/>
      <c r="JXW50" s="41"/>
      <c r="JXX50" s="41"/>
      <c r="JXY50" s="41"/>
      <c r="JXZ50" s="41"/>
      <c r="JYA50" s="41"/>
      <c r="JYB50" s="41"/>
      <c r="JYC50" s="41"/>
      <c r="JYD50" s="41"/>
      <c r="JYE50" s="41"/>
      <c r="JYF50" s="41"/>
      <c r="JYG50" s="41"/>
      <c r="JYH50" s="41"/>
      <c r="JYI50" s="41"/>
      <c r="JYJ50" s="41"/>
      <c r="JYK50" s="41"/>
      <c r="JYL50" s="41"/>
      <c r="JYM50" s="41"/>
      <c r="JYN50" s="41"/>
      <c r="JYO50" s="41"/>
      <c r="JYP50" s="41"/>
      <c r="JYQ50" s="41"/>
      <c r="JYR50" s="41"/>
      <c r="JYS50" s="41"/>
      <c r="JYT50" s="41"/>
      <c r="JYU50" s="41"/>
      <c r="JYV50" s="41"/>
      <c r="JYW50" s="41"/>
      <c r="JYX50" s="41"/>
      <c r="JYY50" s="41"/>
      <c r="JYZ50" s="41"/>
      <c r="JZA50" s="41"/>
      <c r="JZB50" s="41"/>
      <c r="JZC50" s="41"/>
      <c r="JZD50" s="41"/>
      <c r="JZE50" s="41"/>
      <c r="JZF50" s="41"/>
      <c r="JZG50" s="41"/>
      <c r="JZH50" s="41"/>
      <c r="JZI50" s="41"/>
      <c r="JZJ50" s="41"/>
      <c r="JZK50" s="41"/>
      <c r="JZL50" s="41"/>
      <c r="JZM50" s="41"/>
      <c r="JZN50" s="41"/>
      <c r="JZO50" s="41"/>
      <c r="JZP50" s="41"/>
      <c r="JZQ50" s="41"/>
      <c r="JZR50" s="41"/>
      <c r="JZS50" s="41"/>
      <c r="JZT50" s="41"/>
      <c r="JZU50" s="41"/>
      <c r="JZV50" s="41"/>
      <c r="JZW50" s="41"/>
      <c r="JZX50" s="41"/>
      <c r="JZY50" s="41"/>
      <c r="JZZ50" s="41"/>
      <c r="KAA50" s="41"/>
      <c r="KAB50" s="41"/>
      <c r="KAC50" s="41"/>
      <c r="KAD50" s="41"/>
      <c r="KAE50" s="41"/>
      <c r="KAF50" s="41"/>
      <c r="KAG50" s="41"/>
      <c r="KAH50" s="41"/>
      <c r="KAI50" s="41"/>
      <c r="KAJ50" s="41"/>
      <c r="KAK50" s="41"/>
      <c r="KAL50" s="41"/>
      <c r="KAM50" s="41"/>
      <c r="KAN50" s="41"/>
      <c r="KAO50" s="41"/>
      <c r="KAP50" s="41"/>
      <c r="KAQ50" s="41"/>
      <c r="KAR50" s="41"/>
      <c r="KAS50" s="41"/>
      <c r="KAT50" s="41"/>
      <c r="KAU50" s="41"/>
      <c r="KAV50" s="41"/>
      <c r="KAW50" s="41"/>
      <c r="KAX50" s="41"/>
      <c r="KAY50" s="41"/>
      <c r="KAZ50" s="41"/>
      <c r="KBA50" s="41"/>
      <c r="KBB50" s="41"/>
      <c r="KBC50" s="41"/>
      <c r="KBD50" s="41"/>
      <c r="KBE50" s="41"/>
      <c r="KBF50" s="41"/>
      <c r="KBG50" s="41"/>
      <c r="KBH50" s="41"/>
      <c r="KBI50" s="41"/>
      <c r="KBJ50" s="41"/>
      <c r="KBK50" s="41"/>
      <c r="KBL50" s="41"/>
      <c r="KBM50" s="41"/>
      <c r="KBN50" s="41"/>
      <c r="KBO50" s="41"/>
      <c r="KBP50" s="41"/>
      <c r="KBQ50" s="41"/>
      <c r="KBR50" s="41"/>
      <c r="KBS50" s="41"/>
      <c r="KBT50" s="41"/>
      <c r="KBU50" s="41"/>
      <c r="KBV50" s="41"/>
      <c r="KBW50" s="41"/>
      <c r="KBX50" s="41"/>
      <c r="KBY50" s="41"/>
      <c r="KBZ50" s="41"/>
      <c r="KCA50" s="41"/>
      <c r="KCB50" s="41"/>
      <c r="KCC50" s="41"/>
      <c r="KCD50" s="41"/>
      <c r="KCE50" s="41"/>
      <c r="KCF50" s="41"/>
      <c r="KCG50" s="41"/>
      <c r="KCH50" s="41"/>
      <c r="KCI50" s="41"/>
      <c r="KCJ50" s="41"/>
      <c r="KCK50" s="41"/>
      <c r="KCL50" s="41"/>
      <c r="KCM50" s="41"/>
      <c r="KCN50" s="41"/>
      <c r="KCO50" s="41"/>
      <c r="KCP50" s="41"/>
      <c r="KCQ50" s="41"/>
      <c r="KCR50" s="41"/>
      <c r="KCS50" s="41"/>
      <c r="KCT50" s="41"/>
      <c r="KCU50" s="41"/>
      <c r="KCV50" s="41"/>
      <c r="KCW50" s="41"/>
      <c r="KCX50" s="41"/>
      <c r="KCY50" s="41"/>
      <c r="KCZ50" s="41"/>
      <c r="KDA50" s="41"/>
      <c r="KDB50" s="41"/>
      <c r="KDC50" s="41"/>
      <c r="KDD50" s="41"/>
      <c r="KDE50" s="41"/>
      <c r="KDF50" s="41"/>
      <c r="KDG50" s="41"/>
      <c r="KDH50" s="41"/>
      <c r="KDI50" s="41"/>
      <c r="KDJ50" s="41"/>
      <c r="KDK50" s="41"/>
      <c r="KDL50" s="41"/>
      <c r="KDM50" s="41"/>
      <c r="KDN50" s="41"/>
      <c r="KDO50" s="41"/>
      <c r="KDP50" s="41"/>
      <c r="KDQ50" s="41"/>
      <c r="KDR50" s="41"/>
      <c r="KDS50" s="41"/>
      <c r="KDT50" s="41"/>
      <c r="KDU50" s="41"/>
      <c r="KDV50" s="41"/>
      <c r="KDW50" s="41"/>
      <c r="KDX50" s="41"/>
      <c r="KDY50" s="41"/>
      <c r="KDZ50" s="41"/>
      <c r="KEA50" s="41"/>
      <c r="KEB50" s="41"/>
      <c r="KEC50" s="41"/>
      <c r="KED50" s="41"/>
      <c r="KEE50" s="41"/>
      <c r="KEF50" s="41"/>
      <c r="KEG50" s="41"/>
      <c r="KEH50" s="41"/>
      <c r="KEI50" s="41"/>
      <c r="KEJ50" s="41"/>
      <c r="KEK50" s="41"/>
      <c r="KEL50" s="41"/>
      <c r="KEM50" s="41"/>
      <c r="KEN50" s="41"/>
      <c r="KEO50" s="41"/>
      <c r="KEP50" s="41"/>
      <c r="KEQ50" s="41"/>
      <c r="KER50" s="41"/>
      <c r="KES50" s="41"/>
      <c r="KET50" s="41"/>
      <c r="KEU50" s="41"/>
      <c r="KEV50" s="41"/>
      <c r="KEW50" s="41"/>
      <c r="KEX50" s="41"/>
      <c r="KEY50" s="41"/>
      <c r="KEZ50" s="41"/>
      <c r="KFA50" s="41"/>
      <c r="KFB50" s="41"/>
      <c r="KFC50" s="41"/>
      <c r="KFD50" s="41"/>
      <c r="KFE50" s="41"/>
      <c r="KFF50" s="41"/>
      <c r="KFG50" s="41"/>
      <c r="KFH50" s="41"/>
      <c r="KFI50" s="41"/>
      <c r="KFJ50" s="41"/>
      <c r="KFK50" s="41"/>
      <c r="KFL50" s="41"/>
      <c r="KFM50" s="41"/>
      <c r="KFN50" s="41"/>
      <c r="KFO50" s="41"/>
      <c r="KFP50" s="41"/>
      <c r="KFQ50" s="41"/>
      <c r="KFR50" s="41"/>
      <c r="KFS50" s="41"/>
      <c r="KFT50" s="41"/>
      <c r="KFU50" s="41"/>
      <c r="KFV50" s="41"/>
      <c r="KFW50" s="41"/>
      <c r="KFX50" s="41"/>
      <c r="KFY50" s="41"/>
      <c r="KFZ50" s="41"/>
      <c r="KGA50" s="41"/>
      <c r="KGB50" s="41"/>
      <c r="KGC50" s="41"/>
      <c r="KGD50" s="41"/>
      <c r="KGE50" s="41"/>
      <c r="KGF50" s="41"/>
      <c r="KGG50" s="41"/>
      <c r="KGH50" s="41"/>
      <c r="KGI50" s="41"/>
      <c r="KGJ50" s="41"/>
      <c r="KGK50" s="41"/>
      <c r="KGL50" s="41"/>
      <c r="KGM50" s="41"/>
      <c r="KGN50" s="41"/>
      <c r="KGO50" s="41"/>
      <c r="KGP50" s="41"/>
      <c r="KGQ50" s="41"/>
      <c r="KGR50" s="41"/>
      <c r="KGS50" s="41"/>
      <c r="KGT50" s="41"/>
      <c r="KGU50" s="41"/>
      <c r="KGV50" s="41"/>
      <c r="KGW50" s="41"/>
      <c r="KGX50" s="41"/>
      <c r="KGY50" s="41"/>
      <c r="KGZ50" s="41"/>
      <c r="KHA50" s="41"/>
      <c r="KHB50" s="41"/>
      <c r="KHC50" s="41"/>
      <c r="KHD50" s="41"/>
      <c r="KHE50" s="41"/>
      <c r="KHF50" s="41"/>
      <c r="KHG50" s="41"/>
      <c r="KHH50" s="41"/>
      <c r="KHI50" s="41"/>
      <c r="KHJ50" s="41"/>
      <c r="KHK50" s="41"/>
      <c r="KHL50" s="41"/>
      <c r="KHM50" s="41"/>
      <c r="KHN50" s="41"/>
      <c r="KHO50" s="41"/>
      <c r="KHP50" s="41"/>
      <c r="KHQ50" s="41"/>
      <c r="KHR50" s="41"/>
      <c r="KHS50" s="41"/>
      <c r="KHT50" s="41"/>
      <c r="KHU50" s="41"/>
      <c r="KHV50" s="41"/>
      <c r="KHW50" s="41"/>
      <c r="KHX50" s="41"/>
      <c r="KHY50" s="41"/>
      <c r="KHZ50" s="41"/>
      <c r="KIA50" s="41"/>
      <c r="KIB50" s="41"/>
      <c r="KIC50" s="41"/>
      <c r="KID50" s="41"/>
      <c r="KIE50" s="41"/>
      <c r="KIF50" s="41"/>
      <c r="KIG50" s="41"/>
      <c r="KIH50" s="41"/>
      <c r="KII50" s="41"/>
      <c r="KIJ50" s="41"/>
      <c r="KIK50" s="41"/>
      <c r="KIL50" s="41"/>
      <c r="KIM50" s="41"/>
      <c r="KIN50" s="41"/>
      <c r="KIO50" s="41"/>
      <c r="KIP50" s="41"/>
      <c r="KIQ50" s="41"/>
      <c r="KIR50" s="41"/>
      <c r="KIS50" s="41"/>
      <c r="KIT50" s="41"/>
      <c r="KIU50" s="41"/>
      <c r="KIV50" s="41"/>
      <c r="KIW50" s="41"/>
      <c r="KIX50" s="41"/>
      <c r="KIY50" s="41"/>
      <c r="KIZ50" s="41"/>
      <c r="KJA50" s="41"/>
      <c r="KJB50" s="41"/>
      <c r="KJC50" s="41"/>
      <c r="KJD50" s="41"/>
      <c r="KJE50" s="41"/>
      <c r="KJF50" s="41"/>
      <c r="KJG50" s="41"/>
      <c r="KJH50" s="41"/>
      <c r="KJI50" s="41"/>
      <c r="KJJ50" s="41"/>
      <c r="KJK50" s="41"/>
      <c r="KJL50" s="41"/>
      <c r="KJM50" s="41"/>
      <c r="KJN50" s="41"/>
      <c r="KJO50" s="41"/>
      <c r="KJP50" s="41"/>
      <c r="KJQ50" s="41"/>
      <c r="KJR50" s="41"/>
      <c r="KJS50" s="41"/>
      <c r="KJT50" s="41"/>
      <c r="KJU50" s="41"/>
      <c r="KJV50" s="41"/>
      <c r="KJW50" s="41"/>
      <c r="KJX50" s="41"/>
      <c r="KJY50" s="41"/>
      <c r="KJZ50" s="41"/>
      <c r="KKA50" s="41"/>
      <c r="KKB50" s="41"/>
      <c r="KKC50" s="41"/>
      <c r="KKD50" s="41"/>
      <c r="KKE50" s="41"/>
      <c r="KKF50" s="41"/>
      <c r="KKG50" s="41"/>
      <c r="KKH50" s="41"/>
      <c r="KKI50" s="41"/>
      <c r="KKJ50" s="41"/>
      <c r="KKK50" s="41"/>
      <c r="KKL50" s="41"/>
      <c r="KKM50" s="41"/>
      <c r="KKN50" s="41"/>
      <c r="KKO50" s="41"/>
      <c r="KKP50" s="41"/>
      <c r="KKQ50" s="41"/>
      <c r="KKR50" s="41"/>
      <c r="KKS50" s="41"/>
      <c r="KKT50" s="41"/>
      <c r="KKU50" s="41"/>
      <c r="KKV50" s="41"/>
      <c r="KKW50" s="41"/>
      <c r="KKX50" s="41"/>
      <c r="KKY50" s="41"/>
      <c r="KKZ50" s="41"/>
      <c r="KLA50" s="41"/>
      <c r="KLB50" s="41"/>
      <c r="KLC50" s="41"/>
      <c r="KLD50" s="41"/>
      <c r="KLE50" s="41"/>
      <c r="KLF50" s="41"/>
      <c r="KLG50" s="41"/>
      <c r="KLH50" s="41"/>
      <c r="KLI50" s="41"/>
      <c r="KLJ50" s="41"/>
      <c r="KLK50" s="41"/>
      <c r="KLL50" s="41"/>
      <c r="KLM50" s="41"/>
      <c r="KLN50" s="41"/>
      <c r="KLO50" s="41"/>
      <c r="KLP50" s="41"/>
      <c r="KLQ50" s="41"/>
      <c r="KLR50" s="41"/>
      <c r="KLS50" s="41"/>
      <c r="KLT50" s="41"/>
      <c r="KLU50" s="41"/>
      <c r="KLV50" s="41"/>
      <c r="KLW50" s="41"/>
      <c r="KLX50" s="41"/>
      <c r="KLY50" s="41"/>
      <c r="KLZ50" s="41"/>
      <c r="KMA50" s="41"/>
      <c r="KMB50" s="41"/>
      <c r="KMC50" s="41"/>
      <c r="KMD50" s="41"/>
      <c r="KME50" s="41"/>
      <c r="KMF50" s="41"/>
      <c r="KMG50" s="41"/>
      <c r="KMH50" s="41"/>
      <c r="KMI50" s="41"/>
      <c r="KMJ50" s="41"/>
      <c r="KMK50" s="41"/>
      <c r="KML50" s="41"/>
      <c r="KMM50" s="41"/>
      <c r="KMN50" s="41"/>
      <c r="KMO50" s="41"/>
      <c r="KMP50" s="41"/>
      <c r="KMQ50" s="41"/>
      <c r="KMR50" s="41"/>
      <c r="KMS50" s="41"/>
      <c r="KMT50" s="41"/>
      <c r="KMU50" s="41"/>
      <c r="KMV50" s="41"/>
      <c r="KMW50" s="41"/>
      <c r="KMX50" s="41"/>
      <c r="KMY50" s="41"/>
      <c r="KMZ50" s="41"/>
      <c r="KNA50" s="41"/>
      <c r="KNB50" s="41"/>
      <c r="KNC50" s="41"/>
      <c r="KND50" s="41"/>
      <c r="KNE50" s="41"/>
      <c r="KNF50" s="41"/>
      <c r="KNG50" s="41"/>
      <c r="KNH50" s="41"/>
      <c r="KNI50" s="41"/>
      <c r="KNJ50" s="41"/>
      <c r="KNK50" s="41"/>
      <c r="KNL50" s="41"/>
      <c r="KNM50" s="41"/>
      <c r="KNN50" s="41"/>
      <c r="KNO50" s="41"/>
      <c r="KNP50" s="41"/>
      <c r="KNQ50" s="41"/>
      <c r="KNR50" s="41"/>
      <c r="KNS50" s="41"/>
      <c r="KNT50" s="41"/>
      <c r="KNU50" s="41"/>
      <c r="KNV50" s="41"/>
      <c r="KNW50" s="41"/>
      <c r="KNX50" s="41"/>
      <c r="KNY50" s="41"/>
      <c r="KNZ50" s="41"/>
      <c r="KOA50" s="41"/>
      <c r="KOB50" s="41"/>
      <c r="KOC50" s="41"/>
      <c r="KOD50" s="41"/>
      <c r="KOE50" s="41"/>
      <c r="KOF50" s="41"/>
      <c r="KOG50" s="41"/>
      <c r="KOH50" s="41"/>
      <c r="KOI50" s="41"/>
      <c r="KOJ50" s="41"/>
      <c r="KOK50" s="41"/>
      <c r="KOL50" s="41"/>
      <c r="KOM50" s="41"/>
      <c r="KON50" s="41"/>
      <c r="KOO50" s="41"/>
      <c r="KOP50" s="41"/>
      <c r="KOQ50" s="41"/>
      <c r="KOR50" s="41"/>
      <c r="KOS50" s="41"/>
      <c r="KOT50" s="41"/>
      <c r="KOU50" s="41"/>
      <c r="KOV50" s="41"/>
      <c r="KOW50" s="41"/>
      <c r="KOX50" s="41"/>
      <c r="KOY50" s="41"/>
      <c r="KOZ50" s="41"/>
      <c r="KPA50" s="41"/>
      <c r="KPB50" s="41"/>
      <c r="KPC50" s="41"/>
      <c r="KPD50" s="41"/>
      <c r="KPE50" s="41"/>
      <c r="KPF50" s="41"/>
      <c r="KPG50" s="41"/>
      <c r="KPH50" s="41"/>
      <c r="KPI50" s="41"/>
      <c r="KPJ50" s="41"/>
      <c r="KPK50" s="41"/>
      <c r="KPL50" s="41"/>
      <c r="KPM50" s="41"/>
      <c r="KPN50" s="41"/>
      <c r="KPO50" s="41"/>
      <c r="KPP50" s="41"/>
      <c r="KPQ50" s="41"/>
      <c r="KPR50" s="41"/>
      <c r="KPS50" s="41"/>
      <c r="KPT50" s="41"/>
      <c r="KPU50" s="41"/>
      <c r="KPV50" s="41"/>
      <c r="KPW50" s="41"/>
      <c r="KPX50" s="41"/>
      <c r="KPY50" s="41"/>
      <c r="KPZ50" s="41"/>
      <c r="KQA50" s="41"/>
      <c r="KQB50" s="41"/>
      <c r="KQC50" s="41"/>
      <c r="KQD50" s="41"/>
      <c r="KQE50" s="41"/>
      <c r="KQF50" s="41"/>
      <c r="KQG50" s="41"/>
      <c r="KQH50" s="41"/>
      <c r="KQI50" s="41"/>
      <c r="KQJ50" s="41"/>
      <c r="KQK50" s="41"/>
      <c r="KQL50" s="41"/>
      <c r="KQM50" s="41"/>
      <c r="KQN50" s="41"/>
      <c r="KQO50" s="41"/>
      <c r="KQP50" s="41"/>
      <c r="KQQ50" s="41"/>
      <c r="KQR50" s="41"/>
      <c r="KQS50" s="41"/>
      <c r="KQT50" s="41"/>
      <c r="KQU50" s="41"/>
      <c r="KQV50" s="41"/>
      <c r="KQW50" s="41"/>
      <c r="KQX50" s="41"/>
      <c r="KQY50" s="41"/>
      <c r="KQZ50" s="41"/>
      <c r="KRA50" s="41"/>
      <c r="KRB50" s="41"/>
      <c r="KRC50" s="41"/>
      <c r="KRD50" s="41"/>
      <c r="KRE50" s="41"/>
      <c r="KRF50" s="41"/>
      <c r="KRG50" s="41"/>
      <c r="KRH50" s="41"/>
      <c r="KRI50" s="41"/>
      <c r="KRJ50" s="41"/>
      <c r="KRK50" s="41"/>
      <c r="KRL50" s="41"/>
      <c r="KRM50" s="41"/>
      <c r="KRN50" s="41"/>
      <c r="KRO50" s="41"/>
      <c r="KRP50" s="41"/>
      <c r="KRQ50" s="41"/>
      <c r="KRR50" s="41"/>
      <c r="KRS50" s="41"/>
      <c r="KRT50" s="41"/>
      <c r="KRU50" s="41"/>
      <c r="KRV50" s="41"/>
      <c r="KRW50" s="41"/>
      <c r="KRX50" s="41"/>
      <c r="KRY50" s="41"/>
      <c r="KRZ50" s="41"/>
      <c r="KSA50" s="41"/>
      <c r="KSB50" s="41"/>
      <c r="KSC50" s="41"/>
      <c r="KSD50" s="41"/>
      <c r="KSE50" s="41"/>
      <c r="KSF50" s="41"/>
      <c r="KSG50" s="41"/>
      <c r="KSH50" s="41"/>
      <c r="KSI50" s="41"/>
      <c r="KSJ50" s="41"/>
      <c r="KSK50" s="41"/>
      <c r="KSL50" s="41"/>
      <c r="KSM50" s="41"/>
      <c r="KSN50" s="41"/>
      <c r="KSO50" s="41"/>
      <c r="KSP50" s="41"/>
      <c r="KSQ50" s="41"/>
      <c r="KSR50" s="41"/>
      <c r="KSS50" s="41"/>
      <c r="KST50" s="41"/>
      <c r="KSU50" s="41"/>
      <c r="KSV50" s="41"/>
      <c r="KSW50" s="41"/>
      <c r="KSX50" s="41"/>
      <c r="KSY50" s="41"/>
      <c r="KSZ50" s="41"/>
      <c r="KTA50" s="41"/>
      <c r="KTB50" s="41"/>
      <c r="KTC50" s="41"/>
      <c r="KTD50" s="41"/>
      <c r="KTE50" s="41"/>
      <c r="KTF50" s="41"/>
      <c r="KTG50" s="41"/>
      <c r="KTH50" s="41"/>
      <c r="KTI50" s="41"/>
      <c r="KTJ50" s="41"/>
      <c r="KTK50" s="41"/>
      <c r="KTL50" s="41"/>
      <c r="KTM50" s="41"/>
      <c r="KTN50" s="41"/>
      <c r="KTO50" s="41"/>
      <c r="KTP50" s="41"/>
      <c r="KTQ50" s="41"/>
      <c r="KTR50" s="41"/>
      <c r="KTS50" s="41"/>
      <c r="KTT50" s="41"/>
      <c r="KTU50" s="41"/>
      <c r="KTV50" s="41"/>
      <c r="KTW50" s="41"/>
      <c r="KTX50" s="41"/>
      <c r="KTY50" s="41"/>
      <c r="KTZ50" s="41"/>
      <c r="KUA50" s="41"/>
      <c r="KUB50" s="41"/>
      <c r="KUC50" s="41"/>
      <c r="KUD50" s="41"/>
      <c r="KUE50" s="41"/>
      <c r="KUF50" s="41"/>
      <c r="KUG50" s="41"/>
      <c r="KUH50" s="41"/>
      <c r="KUI50" s="41"/>
      <c r="KUJ50" s="41"/>
      <c r="KUK50" s="41"/>
      <c r="KUL50" s="41"/>
      <c r="KUM50" s="41"/>
      <c r="KUN50" s="41"/>
      <c r="KUO50" s="41"/>
      <c r="KUP50" s="41"/>
      <c r="KUQ50" s="41"/>
      <c r="KUR50" s="41"/>
      <c r="KUS50" s="41"/>
      <c r="KUT50" s="41"/>
      <c r="KUU50" s="41"/>
      <c r="KUV50" s="41"/>
      <c r="KUW50" s="41"/>
      <c r="KUX50" s="41"/>
      <c r="KUY50" s="41"/>
      <c r="KUZ50" s="41"/>
      <c r="KVA50" s="41"/>
      <c r="KVB50" s="41"/>
      <c r="KVC50" s="41"/>
      <c r="KVD50" s="41"/>
      <c r="KVE50" s="41"/>
      <c r="KVF50" s="41"/>
      <c r="KVG50" s="41"/>
      <c r="KVH50" s="41"/>
      <c r="KVI50" s="41"/>
      <c r="KVJ50" s="41"/>
      <c r="KVK50" s="41"/>
      <c r="KVL50" s="41"/>
      <c r="KVM50" s="41"/>
      <c r="KVN50" s="41"/>
      <c r="KVO50" s="41"/>
      <c r="KVP50" s="41"/>
      <c r="KVQ50" s="41"/>
      <c r="KVR50" s="41"/>
      <c r="KVS50" s="41"/>
      <c r="KVT50" s="41"/>
      <c r="KVU50" s="41"/>
      <c r="KVV50" s="41"/>
      <c r="KVW50" s="41"/>
      <c r="KVX50" s="41"/>
      <c r="KVY50" s="41"/>
      <c r="KVZ50" s="41"/>
      <c r="KWA50" s="41"/>
      <c r="KWB50" s="41"/>
      <c r="KWC50" s="41"/>
      <c r="KWD50" s="41"/>
      <c r="KWE50" s="41"/>
      <c r="KWF50" s="41"/>
      <c r="KWG50" s="41"/>
      <c r="KWH50" s="41"/>
      <c r="KWI50" s="41"/>
      <c r="KWJ50" s="41"/>
      <c r="KWK50" s="41"/>
      <c r="KWL50" s="41"/>
      <c r="KWM50" s="41"/>
      <c r="KWN50" s="41"/>
      <c r="KWO50" s="41"/>
      <c r="KWP50" s="41"/>
      <c r="KWQ50" s="41"/>
      <c r="KWR50" s="41"/>
      <c r="KWS50" s="41"/>
      <c r="KWT50" s="41"/>
      <c r="KWU50" s="41"/>
      <c r="KWV50" s="41"/>
      <c r="KWW50" s="41"/>
      <c r="KWX50" s="41"/>
      <c r="KWY50" s="41"/>
      <c r="KWZ50" s="41"/>
      <c r="KXA50" s="41"/>
      <c r="KXB50" s="41"/>
      <c r="KXC50" s="41"/>
      <c r="KXD50" s="41"/>
      <c r="KXE50" s="41"/>
      <c r="KXF50" s="41"/>
      <c r="KXG50" s="41"/>
      <c r="KXH50" s="41"/>
      <c r="KXI50" s="41"/>
      <c r="KXJ50" s="41"/>
      <c r="KXK50" s="41"/>
      <c r="KXL50" s="41"/>
      <c r="KXM50" s="41"/>
      <c r="KXN50" s="41"/>
      <c r="KXO50" s="41"/>
      <c r="KXP50" s="41"/>
      <c r="KXQ50" s="41"/>
      <c r="KXR50" s="41"/>
      <c r="KXS50" s="41"/>
      <c r="KXT50" s="41"/>
      <c r="KXU50" s="41"/>
      <c r="KXV50" s="41"/>
      <c r="KXW50" s="41"/>
      <c r="KXX50" s="41"/>
      <c r="KXY50" s="41"/>
      <c r="KXZ50" s="41"/>
      <c r="KYA50" s="41"/>
      <c r="KYB50" s="41"/>
      <c r="KYC50" s="41"/>
      <c r="KYD50" s="41"/>
      <c r="KYE50" s="41"/>
      <c r="KYF50" s="41"/>
      <c r="KYG50" s="41"/>
      <c r="KYH50" s="41"/>
      <c r="KYI50" s="41"/>
      <c r="KYJ50" s="41"/>
      <c r="KYK50" s="41"/>
      <c r="KYL50" s="41"/>
      <c r="KYM50" s="41"/>
      <c r="KYN50" s="41"/>
      <c r="KYO50" s="41"/>
      <c r="KYP50" s="41"/>
      <c r="KYQ50" s="41"/>
      <c r="KYR50" s="41"/>
      <c r="KYS50" s="41"/>
      <c r="KYT50" s="41"/>
      <c r="KYU50" s="41"/>
      <c r="KYV50" s="41"/>
      <c r="KYW50" s="41"/>
      <c r="KYX50" s="41"/>
      <c r="KYY50" s="41"/>
      <c r="KYZ50" s="41"/>
      <c r="KZA50" s="41"/>
      <c r="KZB50" s="41"/>
      <c r="KZC50" s="41"/>
      <c r="KZD50" s="41"/>
      <c r="KZE50" s="41"/>
      <c r="KZF50" s="41"/>
      <c r="KZG50" s="41"/>
      <c r="KZH50" s="41"/>
      <c r="KZI50" s="41"/>
      <c r="KZJ50" s="41"/>
      <c r="KZK50" s="41"/>
      <c r="KZL50" s="41"/>
      <c r="KZM50" s="41"/>
      <c r="KZN50" s="41"/>
      <c r="KZO50" s="41"/>
      <c r="KZP50" s="41"/>
      <c r="KZQ50" s="41"/>
      <c r="KZR50" s="41"/>
      <c r="KZS50" s="41"/>
      <c r="KZT50" s="41"/>
      <c r="KZU50" s="41"/>
      <c r="KZV50" s="41"/>
      <c r="KZW50" s="41"/>
      <c r="KZX50" s="41"/>
      <c r="KZY50" s="41"/>
      <c r="KZZ50" s="41"/>
      <c r="LAA50" s="41"/>
      <c r="LAB50" s="41"/>
      <c r="LAC50" s="41"/>
      <c r="LAD50" s="41"/>
      <c r="LAE50" s="41"/>
      <c r="LAF50" s="41"/>
      <c r="LAG50" s="41"/>
      <c r="LAH50" s="41"/>
      <c r="LAI50" s="41"/>
      <c r="LAJ50" s="41"/>
      <c r="LAK50" s="41"/>
      <c r="LAL50" s="41"/>
      <c r="LAM50" s="41"/>
      <c r="LAN50" s="41"/>
      <c r="LAO50" s="41"/>
      <c r="LAP50" s="41"/>
      <c r="LAQ50" s="41"/>
      <c r="LAR50" s="41"/>
      <c r="LAS50" s="41"/>
      <c r="LAT50" s="41"/>
      <c r="LAU50" s="41"/>
      <c r="LAV50" s="41"/>
      <c r="LAW50" s="41"/>
      <c r="LAX50" s="41"/>
      <c r="LAY50" s="41"/>
      <c r="LAZ50" s="41"/>
      <c r="LBA50" s="41"/>
      <c r="LBB50" s="41"/>
      <c r="LBC50" s="41"/>
      <c r="LBD50" s="41"/>
      <c r="LBE50" s="41"/>
      <c r="LBF50" s="41"/>
      <c r="LBG50" s="41"/>
      <c r="LBH50" s="41"/>
      <c r="LBI50" s="41"/>
      <c r="LBJ50" s="41"/>
      <c r="LBK50" s="41"/>
      <c r="LBL50" s="41"/>
      <c r="LBM50" s="41"/>
      <c r="LBN50" s="41"/>
      <c r="LBO50" s="41"/>
      <c r="LBP50" s="41"/>
      <c r="LBQ50" s="41"/>
      <c r="LBR50" s="41"/>
      <c r="LBS50" s="41"/>
      <c r="LBT50" s="41"/>
      <c r="LBU50" s="41"/>
      <c r="LBV50" s="41"/>
      <c r="LBW50" s="41"/>
      <c r="LBX50" s="41"/>
      <c r="LBY50" s="41"/>
      <c r="LBZ50" s="41"/>
      <c r="LCA50" s="41"/>
      <c r="LCB50" s="41"/>
      <c r="LCC50" s="41"/>
      <c r="LCD50" s="41"/>
      <c r="LCE50" s="41"/>
      <c r="LCF50" s="41"/>
      <c r="LCG50" s="41"/>
      <c r="LCH50" s="41"/>
      <c r="LCI50" s="41"/>
      <c r="LCJ50" s="41"/>
      <c r="LCK50" s="41"/>
      <c r="LCL50" s="41"/>
      <c r="LCM50" s="41"/>
      <c r="LCN50" s="41"/>
      <c r="LCO50" s="41"/>
      <c r="LCP50" s="41"/>
      <c r="LCQ50" s="41"/>
      <c r="LCR50" s="41"/>
      <c r="LCS50" s="41"/>
      <c r="LCT50" s="41"/>
      <c r="LCU50" s="41"/>
      <c r="LCV50" s="41"/>
      <c r="LCW50" s="41"/>
      <c r="LCX50" s="41"/>
      <c r="LCY50" s="41"/>
      <c r="LCZ50" s="41"/>
      <c r="LDA50" s="41"/>
      <c r="LDB50" s="41"/>
      <c r="LDC50" s="41"/>
      <c r="LDD50" s="41"/>
      <c r="LDE50" s="41"/>
      <c r="LDF50" s="41"/>
      <c r="LDG50" s="41"/>
      <c r="LDH50" s="41"/>
      <c r="LDI50" s="41"/>
      <c r="LDJ50" s="41"/>
      <c r="LDK50" s="41"/>
      <c r="LDL50" s="41"/>
      <c r="LDM50" s="41"/>
      <c r="LDN50" s="41"/>
      <c r="LDO50" s="41"/>
      <c r="LDP50" s="41"/>
      <c r="LDQ50" s="41"/>
      <c r="LDR50" s="41"/>
      <c r="LDS50" s="41"/>
      <c r="LDT50" s="41"/>
      <c r="LDU50" s="41"/>
      <c r="LDV50" s="41"/>
      <c r="LDW50" s="41"/>
      <c r="LDX50" s="41"/>
      <c r="LDY50" s="41"/>
      <c r="LDZ50" s="41"/>
      <c r="LEA50" s="41"/>
      <c r="LEB50" s="41"/>
      <c r="LEC50" s="41"/>
      <c r="LED50" s="41"/>
      <c r="LEE50" s="41"/>
      <c r="LEF50" s="41"/>
      <c r="LEG50" s="41"/>
      <c r="LEH50" s="41"/>
      <c r="LEI50" s="41"/>
      <c r="LEJ50" s="41"/>
      <c r="LEK50" s="41"/>
      <c r="LEL50" s="41"/>
      <c r="LEM50" s="41"/>
      <c r="LEN50" s="41"/>
      <c r="LEO50" s="41"/>
      <c r="LEP50" s="41"/>
      <c r="LEQ50" s="41"/>
      <c r="LER50" s="41"/>
      <c r="LES50" s="41"/>
      <c r="LET50" s="41"/>
      <c r="LEU50" s="41"/>
      <c r="LEV50" s="41"/>
      <c r="LEW50" s="41"/>
      <c r="LEX50" s="41"/>
      <c r="LEY50" s="41"/>
      <c r="LEZ50" s="41"/>
      <c r="LFA50" s="41"/>
      <c r="LFB50" s="41"/>
      <c r="LFC50" s="41"/>
      <c r="LFD50" s="41"/>
      <c r="LFE50" s="41"/>
      <c r="LFF50" s="41"/>
      <c r="LFG50" s="41"/>
      <c r="LFH50" s="41"/>
      <c r="LFI50" s="41"/>
      <c r="LFJ50" s="41"/>
      <c r="LFK50" s="41"/>
      <c r="LFL50" s="41"/>
      <c r="LFM50" s="41"/>
      <c r="LFN50" s="41"/>
      <c r="LFO50" s="41"/>
      <c r="LFP50" s="41"/>
      <c r="LFQ50" s="41"/>
      <c r="LFR50" s="41"/>
      <c r="LFS50" s="41"/>
      <c r="LFT50" s="41"/>
      <c r="LFU50" s="41"/>
      <c r="LFV50" s="41"/>
      <c r="LFW50" s="41"/>
      <c r="LFX50" s="41"/>
      <c r="LFY50" s="41"/>
      <c r="LFZ50" s="41"/>
      <c r="LGA50" s="41"/>
      <c r="LGB50" s="41"/>
      <c r="LGC50" s="41"/>
      <c r="LGD50" s="41"/>
      <c r="LGE50" s="41"/>
      <c r="LGF50" s="41"/>
      <c r="LGG50" s="41"/>
      <c r="LGH50" s="41"/>
      <c r="LGI50" s="41"/>
      <c r="LGJ50" s="41"/>
      <c r="LGK50" s="41"/>
      <c r="LGL50" s="41"/>
      <c r="LGM50" s="41"/>
      <c r="LGN50" s="41"/>
      <c r="LGO50" s="41"/>
      <c r="LGP50" s="41"/>
      <c r="LGQ50" s="41"/>
      <c r="LGR50" s="41"/>
      <c r="LGS50" s="41"/>
      <c r="LGT50" s="41"/>
      <c r="LGU50" s="41"/>
      <c r="LGV50" s="41"/>
      <c r="LGW50" s="41"/>
      <c r="LGX50" s="41"/>
      <c r="LGY50" s="41"/>
      <c r="LGZ50" s="41"/>
      <c r="LHA50" s="41"/>
      <c r="LHB50" s="41"/>
      <c r="LHC50" s="41"/>
      <c r="LHD50" s="41"/>
      <c r="LHE50" s="41"/>
      <c r="LHF50" s="41"/>
      <c r="LHG50" s="41"/>
      <c r="LHH50" s="41"/>
      <c r="LHI50" s="41"/>
      <c r="LHJ50" s="41"/>
      <c r="LHK50" s="41"/>
      <c r="LHL50" s="41"/>
      <c r="LHM50" s="41"/>
      <c r="LHN50" s="41"/>
      <c r="LHO50" s="41"/>
      <c r="LHP50" s="41"/>
      <c r="LHQ50" s="41"/>
      <c r="LHR50" s="41"/>
      <c r="LHS50" s="41"/>
      <c r="LHT50" s="41"/>
      <c r="LHU50" s="41"/>
      <c r="LHV50" s="41"/>
      <c r="LHW50" s="41"/>
      <c r="LHX50" s="41"/>
      <c r="LHY50" s="41"/>
      <c r="LHZ50" s="41"/>
      <c r="LIA50" s="41"/>
      <c r="LIB50" s="41"/>
      <c r="LIC50" s="41"/>
      <c r="LID50" s="41"/>
      <c r="LIE50" s="41"/>
      <c r="LIF50" s="41"/>
      <c r="LIG50" s="41"/>
      <c r="LIH50" s="41"/>
      <c r="LII50" s="41"/>
      <c r="LIJ50" s="41"/>
      <c r="LIK50" s="41"/>
      <c r="LIL50" s="41"/>
      <c r="LIM50" s="41"/>
      <c r="LIN50" s="41"/>
      <c r="LIO50" s="41"/>
      <c r="LIP50" s="41"/>
      <c r="LIQ50" s="41"/>
      <c r="LIR50" s="41"/>
      <c r="LIS50" s="41"/>
      <c r="LIT50" s="41"/>
      <c r="LIU50" s="41"/>
      <c r="LIV50" s="41"/>
      <c r="LIW50" s="41"/>
      <c r="LIX50" s="41"/>
      <c r="LIY50" s="41"/>
      <c r="LIZ50" s="41"/>
      <c r="LJA50" s="41"/>
      <c r="LJB50" s="41"/>
      <c r="LJC50" s="41"/>
      <c r="LJD50" s="41"/>
      <c r="LJE50" s="41"/>
      <c r="LJF50" s="41"/>
      <c r="LJG50" s="41"/>
      <c r="LJH50" s="41"/>
      <c r="LJI50" s="41"/>
      <c r="LJJ50" s="41"/>
      <c r="LJK50" s="41"/>
      <c r="LJL50" s="41"/>
      <c r="LJM50" s="41"/>
      <c r="LJN50" s="41"/>
      <c r="LJO50" s="41"/>
      <c r="LJP50" s="41"/>
      <c r="LJQ50" s="41"/>
      <c r="LJR50" s="41"/>
      <c r="LJS50" s="41"/>
      <c r="LJT50" s="41"/>
      <c r="LJU50" s="41"/>
      <c r="LJV50" s="41"/>
      <c r="LJW50" s="41"/>
      <c r="LJX50" s="41"/>
      <c r="LJY50" s="41"/>
      <c r="LJZ50" s="41"/>
      <c r="LKA50" s="41"/>
      <c r="LKB50" s="41"/>
      <c r="LKC50" s="41"/>
      <c r="LKD50" s="41"/>
      <c r="LKE50" s="41"/>
      <c r="LKF50" s="41"/>
      <c r="LKG50" s="41"/>
      <c r="LKH50" s="41"/>
      <c r="LKI50" s="41"/>
      <c r="LKJ50" s="41"/>
      <c r="LKK50" s="41"/>
      <c r="LKL50" s="41"/>
      <c r="LKM50" s="41"/>
      <c r="LKN50" s="41"/>
      <c r="LKO50" s="41"/>
      <c r="LKP50" s="41"/>
      <c r="LKQ50" s="41"/>
      <c r="LKR50" s="41"/>
      <c r="LKS50" s="41"/>
      <c r="LKT50" s="41"/>
      <c r="LKU50" s="41"/>
      <c r="LKV50" s="41"/>
      <c r="LKW50" s="41"/>
      <c r="LKX50" s="41"/>
      <c r="LKY50" s="41"/>
      <c r="LKZ50" s="41"/>
      <c r="LLA50" s="41"/>
      <c r="LLB50" s="41"/>
      <c r="LLC50" s="41"/>
      <c r="LLD50" s="41"/>
      <c r="LLE50" s="41"/>
      <c r="LLF50" s="41"/>
      <c r="LLG50" s="41"/>
      <c r="LLH50" s="41"/>
      <c r="LLI50" s="41"/>
      <c r="LLJ50" s="41"/>
      <c r="LLK50" s="41"/>
      <c r="LLL50" s="41"/>
      <c r="LLM50" s="41"/>
      <c r="LLN50" s="41"/>
      <c r="LLO50" s="41"/>
      <c r="LLP50" s="41"/>
      <c r="LLQ50" s="41"/>
      <c r="LLR50" s="41"/>
      <c r="LLS50" s="41"/>
      <c r="LLT50" s="41"/>
      <c r="LLU50" s="41"/>
      <c r="LLV50" s="41"/>
      <c r="LLW50" s="41"/>
      <c r="LLX50" s="41"/>
      <c r="LLY50" s="41"/>
      <c r="LLZ50" s="41"/>
      <c r="LMA50" s="41"/>
      <c r="LMB50" s="41"/>
      <c r="LMC50" s="41"/>
      <c r="LMD50" s="41"/>
      <c r="LME50" s="41"/>
      <c r="LMF50" s="41"/>
      <c r="LMG50" s="41"/>
      <c r="LMH50" s="41"/>
      <c r="LMI50" s="41"/>
      <c r="LMJ50" s="41"/>
      <c r="LMK50" s="41"/>
      <c r="LML50" s="41"/>
      <c r="LMM50" s="41"/>
      <c r="LMN50" s="41"/>
      <c r="LMO50" s="41"/>
      <c r="LMP50" s="41"/>
      <c r="LMQ50" s="41"/>
      <c r="LMR50" s="41"/>
      <c r="LMS50" s="41"/>
      <c r="LMT50" s="41"/>
      <c r="LMU50" s="41"/>
      <c r="LMV50" s="41"/>
      <c r="LMW50" s="41"/>
      <c r="LMX50" s="41"/>
      <c r="LMY50" s="41"/>
      <c r="LMZ50" s="41"/>
      <c r="LNA50" s="41"/>
      <c r="LNB50" s="41"/>
      <c r="LNC50" s="41"/>
      <c r="LND50" s="41"/>
      <c r="LNE50" s="41"/>
      <c r="LNF50" s="41"/>
      <c r="LNG50" s="41"/>
      <c r="LNH50" s="41"/>
      <c r="LNI50" s="41"/>
      <c r="LNJ50" s="41"/>
      <c r="LNK50" s="41"/>
      <c r="LNL50" s="41"/>
      <c r="LNM50" s="41"/>
      <c r="LNN50" s="41"/>
      <c r="LNO50" s="41"/>
      <c r="LNP50" s="41"/>
      <c r="LNQ50" s="41"/>
      <c r="LNR50" s="41"/>
      <c r="LNS50" s="41"/>
      <c r="LNT50" s="41"/>
      <c r="LNU50" s="41"/>
      <c r="LNV50" s="41"/>
      <c r="LNW50" s="41"/>
      <c r="LNX50" s="41"/>
      <c r="LNY50" s="41"/>
      <c r="LNZ50" s="41"/>
      <c r="LOA50" s="41"/>
      <c r="LOB50" s="41"/>
      <c r="LOC50" s="41"/>
      <c r="LOD50" s="41"/>
      <c r="LOE50" s="41"/>
      <c r="LOF50" s="41"/>
      <c r="LOG50" s="41"/>
      <c r="LOH50" s="41"/>
      <c r="LOI50" s="41"/>
      <c r="LOJ50" s="41"/>
      <c r="LOK50" s="41"/>
      <c r="LOL50" s="41"/>
      <c r="LOM50" s="41"/>
      <c r="LON50" s="41"/>
      <c r="LOO50" s="41"/>
      <c r="LOP50" s="41"/>
      <c r="LOQ50" s="41"/>
      <c r="LOR50" s="41"/>
      <c r="LOS50" s="41"/>
      <c r="LOT50" s="41"/>
      <c r="LOU50" s="41"/>
      <c r="LOV50" s="41"/>
      <c r="LOW50" s="41"/>
      <c r="LOX50" s="41"/>
      <c r="LOY50" s="41"/>
      <c r="LOZ50" s="41"/>
      <c r="LPA50" s="41"/>
      <c r="LPB50" s="41"/>
      <c r="LPC50" s="41"/>
      <c r="LPD50" s="41"/>
      <c r="LPE50" s="41"/>
      <c r="LPF50" s="41"/>
      <c r="LPG50" s="41"/>
      <c r="LPH50" s="41"/>
      <c r="LPI50" s="41"/>
      <c r="LPJ50" s="41"/>
      <c r="LPK50" s="41"/>
      <c r="LPL50" s="41"/>
      <c r="LPM50" s="41"/>
      <c r="LPN50" s="41"/>
      <c r="LPO50" s="41"/>
      <c r="LPP50" s="41"/>
      <c r="LPQ50" s="41"/>
      <c r="LPR50" s="41"/>
      <c r="LPS50" s="41"/>
      <c r="LPT50" s="41"/>
      <c r="LPU50" s="41"/>
      <c r="LPV50" s="41"/>
      <c r="LPW50" s="41"/>
      <c r="LPX50" s="41"/>
      <c r="LPY50" s="41"/>
      <c r="LPZ50" s="41"/>
      <c r="LQA50" s="41"/>
      <c r="LQB50" s="41"/>
      <c r="LQC50" s="41"/>
      <c r="LQD50" s="41"/>
      <c r="LQE50" s="41"/>
      <c r="LQF50" s="41"/>
      <c r="LQG50" s="41"/>
      <c r="LQH50" s="41"/>
      <c r="LQI50" s="41"/>
      <c r="LQJ50" s="41"/>
      <c r="LQK50" s="41"/>
      <c r="LQL50" s="41"/>
      <c r="LQM50" s="41"/>
      <c r="LQN50" s="41"/>
      <c r="LQO50" s="41"/>
      <c r="LQP50" s="41"/>
      <c r="LQQ50" s="41"/>
      <c r="LQR50" s="41"/>
      <c r="LQS50" s="41"/>
      <c r="LQT50" s="41"/>
      <c r="LQU50" s="41"/>
      <c r="LQV50" s="41"/>
      <c r="LQW50" s="41"/>
      <c r="LQX50" s="41"/>
      <c r="LQY50" s="41"/>
      <c r="LQZ50" s="41"/>
      <c r="LRA50" s="41"/>
      <c r="LRB50" s="41"/>
      <c r="LRC50" s="41"/>
      <c r="LRD50" s="41"/>
      <c r="LRE50" s="41"/>
      <c r="LRF50" s="41"/>
      <c r="LRG50" s="41"/>
      <c r="LRH50" s="41"/>
      <c r="LRI50" s="41"/>
      <c r="LRJ50" s="41"/>
      <c r="LRK50" s="41"/>
      <c r="LRL50" s="41"/>
      <c r="LRM50" s="41"/>
      <c r="LRN50" s="41"/>
      <c r="LRO50" s="41"/>
      <c r="LRP50" s="41"/>
      <c r="LRQ50" s="41"/>
      <c r="LRR50" s="41"/>
      <c r="LRS50" s="41"/>
      <c r="LRT50" s="41"/>
      <c r="LRU50" s="41"/>
      <c r="LRV50" s="41"/>
      <c r="LRW50" s="41"/>
      <c r="LRX50" s="41"/>
      <c r="LRY50" s="41"/>
      <c r="LRZ50" s="41"/>
      <c r="LSA50" s="41"/>
      <c r="LSB50" s="41"/>
      <c r="LSC50" s="41"/>
      <c r="LSD50" s="41"/>
      <c r="LSE50" s="41"/>
      <c r="LSF50" s="41"/>
      <c r="LSG50" s="41"/>
      <c r="LSH50" s="41"/>
      <c r="LSI50" s="41"/>
      <c r="LSJ50" s="41"/>
      <c r="LSK50" s="41"/>
      <c r="LSL50" s="41"/>
      <c r="LSM50" s="41"/>
      <c r="LSN50" s="41"/>
      <c r="LSO50" s="41"/>
      <c r="LSP50" s="41"/>
      <c r="LSQ50" s="41"/>
      <c r="LSR50" s="41"/>
      <c r="LSS50" s="41"/>
      <c r="LST50" s="41"/>
      <c r="LSU50" s="41"/>
      <c r="LSV50" s="41"/>
      <c r="LSW50" s="41"/>
      <c r="LSX50" s="41"/>
      <c r="LSY50" s="41"/>
      <c r="LSZ50" s="41"/>
      <c r="LTA50" s="41"/>
      <c r="LTB50" s="41"/>
      <c r="LTC50" s="41"/>
      <c r="LTD50" s="41"/>
      <c r="LTE50" s="41"/>
      <c r="LTF50" s="41"/>
      <c r="LTG50" s="41"/>
      <c r="LTH50" s="41"/>
      <c r="LTI50" s="41"/>
      <c r="LTJ50" s="41"/>
      <c r="LTK50" s="41"/>
      <c r="LTL50" s="41"/>
      <c r="LTM50" s="41"/>
      <c r="LTN50" s="41"/>
      <c r="LTO50" s="41"/>
      <c r="LTP50" s="41"/>
      <c r="LTQ50" s="41"/>
      <c r="LTR50" s="41"/>
      <c r="LTS50" s="41"/>
      <c r="LTT50" s="41"/>
      <c r="LTU50" s="41"/>
      <c r="LTV50" s="41"/>
      <c r="LTW50" s="41"/>
      <c r="LTX50" s="41"/>
      <c r="LTY50" s="41"/>
      <c r="LTZ50" s="41"/>
      <c r="LUA50" s="41"/>
      <c r="LUB50" s="41"/>
      <c r="LUC50" s="41"/>
      <c r="LUD50" s="41"/>
      <c r="LUE50" s="41"/>
      <c r="LUF50" s="41"/>
      <c r="LUG50" s="41"/>
      <c r="LUH50" s="41"/>
      <c r="LUI50" s="41"/>
      <c r="LUJ50" s="41"/>
      <c r="LUK50" s="41"/>
      <c r="LUL50" s="41"/>
      <c r="LUM50" s="41"/>
      <c r="LUN50" s="41"/>
      <c r="LUO50" s="41"/>
      <c r="LUP50" s="41"/>
      <c r="LUQ50" s="41"/>
      <c r="LUR50" s="41"/>
      <c r="LUS50" s="41"/>
      <c r="LUT50" s="41"/>
      <c r="LUU50" s="41"/>
      <c r="LUV50" s="41"/>
      <c r="LUW50" s="41"/>
      <c r="LUX50" s="41"/>
      <c r="LUY50" s="41"/>
      <c r="LUZ50" s="41"/>
      <c r="LVA50" s="41"/>
      <c r="LVB50" s="41"/>
      <c r="LVC50" s="41"/>
      <c r="LVD50" s="41"/>
      <c r="LVE50" s="41"/>
      <c r="LVF50" s="41"/>
      <c r="LVG50" s="41"/>
      <c r="LVH50" s="41"/>
      <c r="LVI50" s="41"/>
      <c r="LVJ50" s="41"/>
      <c r="LVK50" s="41"/>
      <c r="LVL50" s="41"/>
      <c r="LVM50" s="41"/>
      <c r="LVN50" s="41"/>
      <c r="LVO50" s="41"/>
      <c r="LVP50" s="41"/>
      <c r="LVQ50" s="41"/>
      <c r="LVR50" s="41"/>
      <c r="LVS50" s="41"/>
      <c r="LVT50" s="41"/>
      <c r="LVU50" s="41"/>
      <c r="LVV50" s="41"/>
      <c r="LVW50" s="41"/>
      <c r="LVX50" s="41"/>
      <c r="LVY50" s="41"/>
      <c r="LVZ50" s="41"/>
      <c r="LWA50" s="41"/>
      <c r="LWB50" s="41"/>
      <c r="LWC50" s="41"/>
      <c r="LWD50" s="41"/>
      <c r="LWE50" s="41"/>
      <c r="LWF50" s="41"/>
      <c r="LWG50" s="41"/>
      <c r="LWH50" s="41"/>
      <c r="LWI50" s="41"/>
      <c r="LWJ50" s="41"/>
      <c r="LWK50" s="41"/>
      <c r="LWL50" s="41"/>
      <c r="LWM50" s="41"/>
      <c r="LWN50" s="41"/>
      <c r="LWO50" s="41"/>
      <c r="LWP50" s="41"/>
      <c r="LWQ50" s="41"/>
      <c r="LWR50" s="41"/>
      <c r="LWS50" s="41"/>
      <c r="LWT50" s="41"/>
      <c r="LWU50" s="41"/>
      <c r="LWV50" s="41"/>
      <c r="LWW50" s="41"/>
      <c r="LWX50" s="41"/>
      <c r="LWY50" s="41"/>
      <c r="LWZ50" s="41"/>
      <c r="LXA50" s="41"/>
      <c r="LXB50" s="41"/>
      <c r="LXC50" s="41"/>
      <c r="LXD50" s="41"/>
      <c r="LXE50" s="41"/>
      <c r="LXF50" s="41"/>
      <c r="LXG50" s="41"/>
      <c r="LXH50" s="41"/>
      <c r="LXI50" s="41"/>
      <c r="LXJ50" s="41"/>
      <c r="LXK50" s="41"/>
      <c r="LXL50" s="41"/>
      <c r="LXM50" s="41"/>
      <c r="LXN50" s="41"/>
      <c r="LXO50" s="41"/>
      <c r="LXP50" s="41"/>
      <c r="LXQ50" s="41"/>
      <c r="LXR50" s="41"/>
      <c r="LXS50" s="41"/>
      <c r="LXT50" s="41"/>
      <c r="LXU50" s="41"/>
      <c r="LXV50" s="41"/>
      <c r="LXW50" s="41"/>
      <c r="LXX50" s="41"/>
      <c r="LXY50" s="41"/>
      <c r="LXZ50" s="41"/>
      <c r="LYA50" s="41"/>
      <c r="LYB50" s="41"/>
      <c r="LYC50" s="41"/>
      <c r="LYD50" s="41"/>
      <c r="LYE50" s="41"/>
      <c r="LYF50" s="41"/>
      <c r="LYG50" s="41"/>
      <c r="LYH50" s="41"/>
      <c r="LYI50" s="41"/>
      <c r="LYJ50" s="41"/>
      <c r="LYK50" s="41"/>
      <c r="LYL50" s="41"/>
      <c r="LYM50" s="41"/>
      <c r="LYN50" s="41"/>
      <c r="LYO50" s="41"/>
      <c r="LYP50" s="41"/>
      <c r="LYQ50" s="41"/>
      <c r="LYR50" s="41"/>
      <c r="LYS50" s="41"/>
      <c r="LYT50" s="41"/>
      <c r="LYU50" s="41"/>
      <c r="LYV50" s="41"/>
      <c r="LYW50" s="41"/>
      <c r="LYX50" s="41"/>
      <c r="LYY50" s="41"/>
      <c r="LYZ50" s="41"/>
      <c r="LZA50" s="41"/>
      <c r="LZB50" s="41"/>
      <c r="LZC50" s="41"/>
      <c r="LZD50" s="41"/>
      <c r="LZE50" s="41"/>
      <c r="LZF50" s="41"/>
      <c r="LZG50" s="41"/>
      <c r="LZH50" s="41"/>
      <c r="LZI50" s="41"/>
      <c r="LZJ50" s="41"/>
      <c r="LZK50" s="41"/>
      <c r="LZL50" s="41"/>
      <c r="LZM50" s="41"/>
      <c r="LZN50" s="41"/>
      <c r="LZO50" s="41"/>
      <c r="LZP50" s="41"/>
      <c r="LZQ50" s="41"/>
      <c r="LZR50" s="41"/>
      <c r="LZS50" s="41"/>
      <c r="LZT50" s="41"/>
      <c r="LZU50" s="41"/>
      <c r="LZV50" s="41"/>
      <c r="LZW50" s="41"/>
      <c r="LZX50" s="41"/>
      <c r="LZY50" s="41"/>
      <c r="LZZ50" s="41"/>
      <c r="MAA50" s="41"/>
      <c r="MAB50" s="41"/>
      <c r="MAC50" s="41"/>
      <c r="MAD50" s="41"/>
      <c r="MAE50" s="41"/>
      <c r="MAF50" s="41"/>
      <c r="MAG50" s="41"/>
      <c r="MAH50" s="41"/>
      <c r="MAI50" s="41"/>
      <c r="MAJ50" s="41"/>
      <c r="MAK50" s="41"/>
      <c r="MAL50" s="41"/>
      <c r="MAM50" s="41"/>
      <c r="MAN50" s="41"/>
      <c r="MAO50" s="41"/>
      <c r="MAP50" s="41"/>
      <c r="MAQ50" s="41"/>
      <c r="MAR50" s="41"/>
      <c r="MAS50" s="41"/>
      <c r="MAT50" s="41"/>
      <c r="MAU50" s="41"/>
      <c r="MAV50" s="41"/>
      <c r="MAW50" s="41"/>
      <c r="MAX50" s="41"/>
      <c r="MAY50" s="41"/>
      <c r="MAZ50" s="41"/>
      <c r="MBA50" s="41"/>
      <c r="MBB50" s="41"/>
      <c r="MBC50" s="41"/>
      <c r="MBD50" s="41"/>
      <c r="MBE50" s="41"/>
      <c r="MBF50" s="41"/>
      <c r="MBG50" s="41"/>
      <c r="MBH50" s="41"/>
      <c r="MBI50" s="41"/>
      <c r="MBJ50" s="41"/>
      <c r="MBK50" s="41"/>
      <c r="MBL50" s="41"/>
      <c r="MBM50" s="41"/>
      <c r="MBN50" s="41"/>
      <c r="MBO50" s="41"/>
      <c r="MBP50" s="41"/>
      <c r="MBQ50" s="41"/>
      <c r="MBR50" s="41"/>
      <c r="MBS50" s="41"/>
      <c r="MBT50" s="41"/>
      <c r="MBU50" s="41"/>
      <c r="MBV50" s="41"/>
      <c r="MBW50" s="41"/>
      <c r="MBX50" s="41"/>
      <c r="MBY50" s="41"/>
      <c r="MBZ50" s="41"/>
      <c r="MCA50" s="41"/>
      <c r="MCB50" s="41"/>
      <c r="MCC50" s="41"/>
      <c r="MCD50" s="41"/>
      <c r="MCE50" s="41"/>
      <c r="MCF50" s="41"/>
      <c r="MCG50" s="41"/>
      <c r="MCH50" s="41"/>
      <c r="MCI50" s="41"/>
      <c r="MCJ50" s="41"/>
      <c r="MCK50" s="41"/>
      <c r="MCL50" s="41"/>
      <c r="MCM50" s="41"/>
      <c r="MCN50" s="41"/>
      <c r="MCO50" s="41"/>
      <c r="MCP50" s="41"/>
      <c r="MCQ50" s="41"/>
      <c r="MCR50" s="41"/>
      <c r="MCS50" s="41"/>
      <c r="MCT50" s="41"/>
      <c r="MCU50" s="41"/>
      <c r="MCV50" s="41"/>
      <c r="MCW50" s="41"/>
      <c r="MCX50" s="41"/>
      <c r="MCY50" s="41"/>
      <c r="MCZ50" s="41"/>
      <c r="MDA50" s="41"/>
      <c r="MDB50" s="41"/>
      <c r="MDC50" s="41"/>
      <c r="MDD50" s="41"/>
      <c r="MDE50" s="41"/>
      <c r="MDF50" s="41"/>
      <c r="MDG50" s="41"/>
      <c r="MDH50" s="41"/>
      <c r="MDI50" s="41"/>
      <c r="MDJ50" s="41"/>
      <c r="MDK50" s="41"/>
      <c r="MDL50" s="41"/>
      <c r="MDM50" s="41"/>
      <c r="MDN50" s="41"/>
      <c r="MDO50" s="41"/>
      <c r="MDP50" s="41"/>
      <c r="MDQ50" s="41"/>
      <c r="MDR50" s="41"/>
      <c r="MDS50" s="41"/>
      <c r="MDT50" s="41"/>
      <c r="MDU50" s="41"/>
      <c r="MDV50" s="41"/>
      <c r="MDW50" s="41"/>
      <c r="MDX50" s="41"/>
      <c r="MDY50" s="41"/>
      <c r="MDZ50" s="41"/>
      <c r="MEA50" s="41"/>
      <c r="MEB50" s="41"/>
      <c r="MEC50" s="41"/>
      <c r="MED50" s="41"/>
      <c r="MEE50" s="41"/>
      <c r="MEF50" s="41"/>
      <c r="MEG50" s="41"/>
      <c r="MEH50" s="41"/>
      <c r="MEI50" s="41"/>
      <c r="MEJ50" s="41"/>
      <c r="MEK50" s="41"/>
      <c r="MEL50" s="41"/>
      <c r="MEM50" s="41"/>
      <c r="MEN50" s="41"/>
      <c r="MEO50" s="41"/>
      <c r="MEP50" s="41"/>
      <c r="MEQ50" s="41"/>
      <c r="MER50" s="41"/>
      <c r="MES50" s="41"/>
      <c r="MET50" s="41"/>
      <c r="MEU50" s="41"/>
      <c r="MEV50" s="41"/>
      <c r="MEW50" s="41"/>
      <c r="MEX50" s="41"/>
      <c r="MEY50" s="41"/>
      <c r="MEZ50" s="41"/>
      <c r="MFA50" s="41"/>
      <c r="MFB50" s="41"/>
      <c r="MFC50" s="41"/>
      <c r="MFD50" s="41"/>
      <c r="MFE50" s="41"/>
      <c r="MFF50" s="41"/>
      <c r="MFG50" s="41"/>
      <c r="MFH50" s="41"/>
      <c r="MFI50" s="41"/>
      <c r="MFJ50" s="41"/>
      <c r="MFK50" s="41"/>
      <c r="MFL50" s="41"/>
      <c r="MFM50" s="41"/>
      <c r="MFN50" s="41"/>
      <c r="MFO50" s="41"/>
      <c r="MFP50" s="41"/>
      <c r="MFQ50" s="41"/>
      <c r="MFR50" s="41"/>
      <c r="MFS50" s="41"/>
      <c r="MFT50" s="41"/>
      <c r="MFU50" s="41"/>
      <c r="MFV50" s="41"/>
      <c r="MFW50" s="41"/>
      <c r="MFX50" s="41"/>
      <c r="MFY50" s="41"/>
      <c r="MFZ50" s="41"/>
      <c r="MGA50" s="41"/>
      <c r="MGB50" s="41"/>
      <c r="MGC50" s="41"/>
      <c r="MGD50" s="41"/>
      <c r="MGE50" s="41"/>
      <c r="MGF50" s="41"/>
      <c r="MGG50" s="41"/>
      <c r="MGH50" s="41"/>
      <c r="MGI50" s="41"/>
      <c r="MGJ50" s="41"/>
      <c r="MGK50" s="41"/>
      <c r="MGL50" s="41"/>
      <c r="MGM50" s="41"/>
      <c r="MGN50" s="41"/>
      <c r="MGO50" s="41"/>
      <c r="MGP50" s="41"/>
      <c r="MGQ50" s="41"/>
      <c r="MGR50" s="41"/>
      <c r="MGS50" s="41"/>
      <c r="MGT50" s="41"/>
      <c r="MGU50" s="41"/>
      <c r="MGV50" s="41"/>
      <c r="MGW50" s="41"/>
      <c r="MGX50" s="41"/>
      <c r="MGY50" s="41"/>
      <c r="MGZ50" s="41"/>
      <c r="MHA50" s="41"/>
      <c r="MHB50" s="41"/>
      <c r="MHC50" s="41"/>
      <c r="MHD50" s="41"/>
      <c r="MHE50" s="41"/>
      <c r="MHF50" s="41"/>
      <c r="MHG50" s="41"/>
      <c r="MHH50" s="41"/>
      <c r="MHI50" s="41"/>
      <c r="MHJ50" s="41"/>
      <c r="MHK50" s="41"/>
      <c r="MHL50" s="41"/>
      <c r="MHM50" s="41"/>
      <c r="MHN50" s="41"/>
      <c r="MHO50" s="41"/>
      <c r="MHP50" s="41"/>
      <c r="MHQ50" s="41"/>
      <c r="MHR50" s="41"/>
      <c r="MHS50" s="41"/>
      <c r="MHT50" s="41"/>
      <c r="MHU50" s="41"/>
      <c r="MHV50" s="41"/>
      <c r="MHW50" s="41"/>
      <c r="MHX50" s="41"/>
      <c r="MHY50" s="41"/>
      <c r="MHZ50" s="41"/>
      <c r="MIA50" s="41"/>
      <c r="MIB50" s="41"/>
      <c r="MIC50" s="41"/>
      <c r="MID50" s="41"/>
      <c r="MIE50" s="41"/>
      <c r="MIF50" s="41"/>
      <c r="MIG50" s="41"/>
      <c r="MIH50" s="41"/>
      <c r="MII50" s="41"/>
      <c r="MIJ50" s="41"/>
      <c r="MIK50" s="41"/>
      <c r="MIL50" s="41"/>
      <c r="MIM50" s="41"/>
      <c r="MIN50" s="41"/>
      <c r="MIO50" s="41"/>
      <c r="MIP50" s="41"/>
      <c r="MIQ50" s="41"/>
      <c r="MIR50" s="41"/>
      <c r="MIS50" s="41"/>
      <c r="MIT50" s="41"/>
      <c r="MIU50" s="41"/>
      <c r="MIV50" s="41"/>
      <c r="MIW50" s="41"/>
      <c r="MIX50" s="41"/>
      <c r="MIY50" s="41"/>
      <c r="MIZ50" s="41"/>
      <c r="MJA50" s="41"/>
      <c r="MJB50" s="41"/>
      <c r="MJC50" s="41"/>
      <c r="MJD50" s="41"/>
      <c r="MJE50" s="41"/>
      <c r="MJF50" s="41"/>
      <c r="MJG50" s="41"/>
      <c r="MJH50" s="41"/>
      <c r="MJI50" s="41"/>
      <c r="MJJ50" s="41"/>
      <c r="MJK50" s="41"/>
    </row>
    <row r="51" spans="1:9059" ht="12.75">
      <c r="A51" s="61"/>
      <c r="B51" s="36" t="s">
        <v>102</v>
      </c>
      <c r="C51" s="44" t="s">
        <v>188</v>
      </c>
      <c r="D51" s="100" t="s">
        <v>190</v>
      </c>
      <c r="E51" s="45"/>
      <c r="F51" s="92" t="s">
        <v>192</v>
      </c>
      <c r="G51" s="12"/>
      <c r="H51" s="110"/>
    </row>
    <row r="52" spans="1:9059" ht="21" customHeight="1">
      <c r="A52" s="61"/>
      <c r="B52" s="36" t="s">
        <v>103</v>
      </c>
      <c r="C52" s="44" t="s">
        <v>189</v>
      </c>
      <c r="D52" s="100"/>
      <c r="E52" s="46" t="s">
        <v>124</v>
      </c>
      <c r="F52" s="92"/>
      <c r="G52" s="12"/>
      <c r="H52" s="110"/>
    </row>
    <row r="53" spans="1:9059" ht="15.75" customHeight="1">
      <c r="A53" s="39"/>
      <c r="B53" s="54">
        <v>16</v>
      </c>
      <c r="C53" s="37" t="s">
        <v>193</v>
      </c>
      <c r="D53" s="48"/>
      <c r="E53" s="49"/>
      <c r="F53" s="40"/>
      <c r="G53" s="51" t="s">
        <v>7</v>
      </c>
      <c r="H53" s="40"/>
      <c r="I53" s="40"/>
    </row>
    <row r="54" spans="1:9059" ht="15.75" customHeight="1">
      <c r="A54" s="61"/>
      <c r="B54" s="34">
        <v>16.100000000000001</v>
      </c>
      <c r="C54" s="35" t="s">
        <v>194</v>
      </c>
      <c r="D54" s="101" t="s">
        <v>196</v>
      </c>
      <c r="E54" s="45"/>
      <c r="F54" s="84" t="s">
        <v>197</v>
      </c>
      <c r="G54" s="12"/>
      <c r="H54" s="86"/>
    </row>
    <row r="55" spans="1:9059" ht="15.75" customHeight="1">
      <c r="A55" s="61"/>
      <c r="B55" s="34">
        <v>16.2</v>
      </c>
      <c r="C55" s="35" t="s">
        <v>195</v>
      </c>
      <c r="D55" s="101"/>
      <c r="E55" s="46" t="s">
        <v>124</v>
      </c>
      <c r="F55" s="84"/>
      <c r="G55" s="12"/>
      <c r="H55" s="86"/>
    </row>
    <row r="56" spans="1:9059" ht="24" customHeight="1">
      <c r="A56" s="39"/>
      <c r="B56" s="37">
        <v>17</v>
      </c>
      <c r="C56" s="53" t="s">
        <v>198</v>
      </c>
      <c r="D56" s="39"/>
      <c r="E56" s="39"/>
      <c r="F56" s="39"/>
      <c r="G56" s="79" t="s">
        <v>202</v>
      </c>
      <c r="H56" s="39"/>
      <c r="I56" s="39"/>
    </row>
    <row r="57" spans="1:9059" ht="26.25" customHeight="1">
      <c r="A57" s="61"/>
      <c r="B57" s="115">
        <v>17.100000000000001</v>
      </c>
      <c r="C57" s="115" t="s">
        <v>199</v>
      </c>
      <c r="D57" s="77" t="s">
        <v>200</v>
      </c>
      <c r="E57" s="45" t="s">
        <v>124</v>
      </c>
      <c r="F57" s="58" t="s">
        <v>201</v>
      </c>
      <c r="G57" s="12"/>
    </row>
    <row r="58" spans="1:9059" ht="16.5" customHeight="1">
      <c r="A58" s="39"/>
      <c r="B58" s="37">
        <v>18</v>
      </c>
      <c r="C58" s="37" t="s">
        <v>203</v>
      </c>
      <c r="D58" s="39"/>
      <c r="E58" s="39"/>
      <c r="F58" s="39"/>
      <c r="G58" s="78" t="s">
        <v>207</v>
      </c>
      <c r="H58" s="39"/>
      <c r="I58" s="39"/>
    </row>
    <row r="59" spans="1:9059" ht="49.5" customHeight="1">
      <c r="A59" s="61"/>
      <c r="B59" s="115">
        <v>18.100000000000001</v>
      </c>
      <c r="C59" s="114" t="s">
        <v>204</v>
      </c>
      <c r="D59" s="112" t="s">
        <v>205</v>
      </c>
      <c r="E59" s="113" t="s">
        <v>124</v>
      </c>
      <c r="F59" s="56" t="s">
        <v>206</v>
      </c>
      <c r="G59" s="12"/>
    </row>
    <row r="60" spans="1:9059" ht="16.5" customHeight="1">
      <c r="A60" s="39"/>
      <c r="B60" s="37">
        <v>19</v>
      </c>
      <c r="C60" s="37" t="s">
        <v>214</v>
      </c>
      <c r="D60" s="39"/>
      <c r="E60" s="39"/>
      <c r="F60" s="39"/>
      <c r="G60" s="78" t="s">
        <v>217</v>
      </c>
      <c r="H60" s="39"/>
      <c r="I60" s="39"/>
    </row>
    <row r="61" spans="1:9059" ht="22.5" customHeight="1">
      <c r="A61" s="61"/>
      <c r="B61" s="34">
        <v>19.100000000000001</v>
      </c>
      <c r="C61" s="34" t="s">
        <v>127</v>
      </c>
      <c r="D61" s="116" t="s">
        <v>215</v>
      </c>
      <c r="E61" s="45"/>
      <c r="F61" s="83" t="s">
        <v>216</v>
      </c>
      <c r="G61" s="52" t="s">
        <v>123</v>
      </c>
      <c r="H61" s="86"/>
      <c r="I61" s="86"/>
    </row>
    <row r="62" spans="1:9059" ht="12.75">
      <c r="A62" s="61"/>
      <c r="B62" s="34">
        <v>19.2</v>
      </c>
      <c r="C62" s="55" t="s">
        <v>128</v>
      </c>
      <c r="D62" s="117"/>
      <c r="E62" s="46" t="s">
        <v>124</v>
      </c>
      <c r="F62" s="83"/>
      <c r="G62" s="17"/>
      <c r="H62" s="86"/>
      <c r="I62" s="86"/>
    </row>
    <row r="63" spans="1:9059" ht="12.75">
      <c r="A63" s="61"/>
      <c r="B63" s="34">
        <v>19.3</v>
      </c>
      <c r="C63" s="35" t="s">
        <v>132</v>
      </c>
      <c r="D63" s="34"/>
      <c r="E63" s="45"/>
      <c r="F63" s="83"/>
      <c r="G63" s="17"/>
      <c r="H63" s="86"/>
      <c r="I63" s="86"/>
    </row>
    <row r="64" spans="1:9059" ht="15.75" customHeight="1">
      <c r="A64" s="39"/>
      <c r="B64" s="37">
        <v>20</v>
      </c>
      <c r="C64" s="37" t="s">
        <v>208</v>
      </c>
      <c r="D64" s="39"/>
      <c r="E64" s="39"/>
      <c r="F64" s="39"/>
      <c r="G64" s="78" t="s">
        <v>213</v>
      </c>
      <c r="H64" s="39"/>
      <c r="I64" s="39"/>
    </row>
    <row r="65" spans="1:9" ht="15.75" customHeight="1">
      <c r="A65" s="61"/>
      <c r="B65" s="34">
        <v>20.100000000000001</v>
      </c>
      <c r="C65" s="35" t="s">
        <v>209</v>
      </c>
      <c r="D65" s="34"/>
      <c r="E65" s="45"/>
      <c r="F65" s="84" t="s">
        <v>212</v>
      </c>
      <c r="H65" s="86"/>
      <c r="I65" s="86"/>
    </row>
    <row r="66" spans="1:9" ht="15.75" customHeight="1">
      <c r="A66" s="61"/>
      <c r="B66" s="34">
        <v>20.2</v>
      </c>
      <c r="C66" s="35" t="s">
        <v>210</v>
      </c>
      <c r="D66" s="35" t="s">
        <v>211</v>
      </c>
      <c r="E66" s="46" t="s">
        <v>124</v>
      </c>
      <c r="F66" s="85"/>
      <c r="H66" s="86"/>
      <c r="I66" s="86"/>
    </row>
    <row r="67" spans="1:9" ht="15.75" customHeight="1">
      <c r="A67" s="61"/>
      <c r="B67" s="57">
        <v>20.3</v>
      </c>
      <c r="C67" s="35" t="s">
        <v>135</v>
      </c>
      <c r="D67" s="34"/>
      <c r="E67" s="45"/>
      <c r="F67" s="85"/>
      <c r="H67" s="86"/>
      <c r="I67" s="86"/>
    </row>
    <row r="68" spans="1:9" ht="15.75" customHeight="1">
      <c r="E68" s="30"/>
      <c r="H68" s="86"/>
      <c r="I68" s="86"/>
    </row>
    <row r="69" spans="1:9" ht="15.75" customHeight="1">
      <c r="E69" s="86"/>
      <c r="H69" s="86"/>
      <c r="I69" s="86"/>
    </row>
    <row r="70" spans="1:9" ht="15.75" customHeight="1">
      <c r="E70" s="86"/>
      <c r="H70" s="86"/>
      <c r="I70" s="86"/>
    </row>
    <row r="71" spans="1:9" ht="15.75" customHeight="1">
      <c r="E71" s="86"/>
      <c r="H71" s="86"/>
      <c r="I71" s="86"/>
    </row>
    <row r="72" spans="1:9" ht="15.75" customHeight="1">
      <c r="E72" s="86"/>
    </row>
    <row r="73" spans="1:9" ht="15.75" customHeight="1">
      <c r="E73" s="86"/>
    </row>
    <row r="74" spans="1:9" ht="15.75" customHeight="1">
      <c r="E74" s="86"/>
    </row>
    <row r="75" spans="1:9" ht="15.75" customHeight="1">
      <c r="E75" s="86"/>
    </row>
    <row r="76" spans="1:9" ht="15.75" customHeight="1">
      <c r="E76" s="86"/>
    </row>
  </sheetData>
  <mergeCells count="60">
    <mergeCell ref="I65:I67"/>
    <mergeCell ref="H65:H71"/>
    <mergeCell ref="I68:I71"/>
    <mergeCell ref="H48:H49"/>
    <mergeCell ref="H51:H52"/>
    <mergeCell ref="H54:H55"/>
    <mergeCell ref="H61:H63"/>
    <mergeCell ref="I61:I63"/>
    <mergeCell ref="H23:H25"/>
    <mergeCell ref="H27:H29"/>
    <mergeCell ref="H31:H33"/>
    <mergeCell ref="H35:H37"/>
    <mergeCell ref="H41:H42"/>
    <mergeCell ref="H4:H6"/>
    <mergeCell ref="H8:H10"/>
    <mergeCell ref="H12:H13"/>
    <mergeCell ref="H15:H17"/>
    <mergeCell ref="H19:H21"/>
    <mergeCell ref="D54:D55"/>
    <mergeCell ref="F54:F55"/>
    <mergeCell ref="F31:F33"/>
    <mergeCell ref="D35:D37"/>
    <mergeCell ref="E35:E37"/>
    <mergeCell ref="F35:F37"/>
    <mergeCell ref="D41:D42"/>
    <mergeCell ref="F41:F42"/>
    <mergeCell ref="E23:E25"/>
    <mergeCell ref="E27:E29"/>
    <mergeCell ref="D31:D33"/>
    <mergeCell ref="D51:D52"/>
    <mergeCell ref="F51:F52"/>
    <mergeCell ref="F48:F49"/>
    <mergeCell ref="F4:F6"/>
    <mergeCell ref="F8:F10"/>
    <mergeCell ref="F12:F13"/>
    <mergeCell ref="F15:F17"/>
    <mergeCell ref="F19:F21"/>
    <mergeCell ref="F23:F25"/>
    <mergeCell ref="F27:F29"/>
    <mergeCell ref="E73:E74"/>
    <mergeCell ref="E75:E76"/>
    <mergeCell ref="E48:E49"/>
    <mergeCell ref="D4:D6"/>
    <mergeCell ref="D48:D49"/>
    <mergeCell ref="E4:E6"/>
    <mergeCell ref="D8:D10"/>
    <mergeCell ref="E8:E10"/>
    <mergeCell ref="D12:D13"/>
    <mergeCell ref="E12:E13"/>
    <mergeCell ref="E15:E17"/>
    <mergeCell ref="D15:D17"/>
    <mergeCell ref="D19:D21"/>
    <mergeCell ref="D23:D25"/>
    <mergeCell ref="D27:D29"/>
    <mergeCell ref="E19:E21"/>
    <mergeCell ref="F61:F63"/>
    <mergeCell ref="F65:F67"/>
    <mergeCell ref="D61:D62"/>
    <mergeCell ref="E69:E70"/>
    <mergeCell ref="E71:E72"/>
  </mergeCells>
  <conditionalFormatting sqref="E4:E6 E8:E35 G22 G24:G26 G28:G30 G33:G34 E38:E40 G38:G40 G42:G45 E42:E48 G47">
    <cfRule type="containsText" dxfId="20" priority="5" operator="containsText" text="Fail">
      <formula>NOT(ISERROR(SEARCH(("Fail"),(E4))))</formula>
    </cfRule>
    <cfRule type="containsText" dxfId="19" priority="6" operator="containsText" text="Block / Skip">
      <formula>NOT(ISERROR(SEARCH(("Block / Skip"),(E4))))</formula>
    </cfRule>
  </conditionalFormatting>
  <conditionalFormatting sqref="G3:G30 G33:G34 G38:G40 G42:G52 G54:G55">
    <cfRule type="cellIs" dxfId="18" priority="1" operator="equal">
      <formula>"Low"</formula>
    </cfRule>
    <cfRule type="cellIs" dxfId="17" priority="2" operator="equal">
      <formula>"Medium"</formula>
    </cfRule>
    <cfRule type="cellIs" dxfId="16" priority="3" operator="equal">
      <formula>"High"</formula>
    </cfRule>
  </conditionalFormatting>
  <conditionalFormatting sqref="G22 G24:G26 G28:G30 G33:G34 G38:G40 G42:G45 G47 E4:E6 E8:E35 E38:E40 E42:E48">
    <cfRule type="containsText" dxfId="15" priority="4" operator="containsText" text="Pass">
      <formula>NOT(ISERROR(SEARCH(("Pass"),(E4))))</formula>
    </cfRule>
  </conditionalFormatting>
  <conditionalFormatting sqref="G22 G24:G26 G28:G30 G33:G34 G38:G40 G42:G45 G47 G3 G7 G11 G14 G18 G62:G63">
    <cfRule type="notContainsBlanks" dxfId="14" priority="7">
      <formula>LEN(TRIM(G3))&gt;0</formula>
    </cfRule>
  </conditionalFormatting>
  <dataValidations count="3">
    <dataValidation type="list" allowBlank="1" sqref="G62:G63 G38 G34 G43 G45 G47 G40" xr:uid="{00000000-0002-0000-0000-000000000000}">
      <formula1>"Low,Medium,High"</formula1>
    </dataValidation>
    <dataValidation type="list" allowBlank="1" sqref="G3 G7 G11 G14 G18 G22 G26 G30" xr:uid="{00000000-0002-0000-0000-000002000000}">
      <formula1>"Low,Medium,High,Undefined"</formula1>
    </dataValidation>
    <dataValidation type="list" allowBlank="1" showErrorMessage="1" sqref="E4:E6 E8:E10 E12:E13 E15:E17 E19:E21 E23:E25 E27:E29 E39 E42 E44 E46 E48:E49 E31:E35" xr:uid="{36B9DC2D-5509-406D-805E-FE1F7BDFA9B2}">
      <formula1>"Ready to Test,Passed,Failed,Block / Skip"</formula1>
    </dataValidation>
  </dataValidation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ckager Shell Object" shapeId="1025" r:id="rId4">
          <objectPr defaultSize="0" r:id="rId5">
            <anchor moveWithCells="1">
              <from>
                <xdr:col>7</xdr:col>
                <xdr:colOff>104775</xdr:colOff>
                <xdr:row>3</xdr:row>
                <xdr:rowOff>47625</xdr:rowOff>
              </from>
              <to>
                <xdr:col>7</xdr:col>
                <xdr:colOff>1752600</xdr:colOff>
                <xdr:row>5</xdr:row>
                <xdr:rowOff>161925</xdr:rowOff>
              </to>
            </anchor>
          </objectPr>
        </oleObject>
      </mc:Choice>
      <mc:Fallback>
        <oleObject progId="Packager Shell Object" shapeId="1025" r:id="rId4"/>
      </mc:Fallback>
    </mc:AlternateContent>
    <mc:AlternateContent xmlns:mc="http://schemas.openxmlformats.org/markup-compatibility/2006">
      <mc:Choice Requires="x14">
        <oleObject progId="Packager Shell Object" shapeId="1026" r:id="rId6">
          <objectPr defaultSize="0" r:id="rId7">
            <anchor moveWithCells="1">
              <from>
                <xdr:col>7</xdr:col>
                <xdr:colOff>123825</xdr:colOff>
                <xdr:row>7</xdr:row>
                <xdr:rowOff>47625</xdr:rowOff>
              </from>
              <to>
                <xdr:col>7</xdr:col>
                <xdr:colOff>1771650</xdr:colOff>
                <xdr:row>9</xdr:row>
                <xdr:rowOff>161925</xdr:rowOff>
              </to>
            </anchor>
          </objectPr>
        </oleObject>
      </mc:Choice>
      <mc:Fallback>
        <oleObject progId="Packager Shell Object" shapeId="1026" r:id="rId6"/>
      </mc:Fallback>
    </mc:AlternateContent>
    <mc:AlternateContent xmlns:mc="http://schemas.openxmlformats.org/markup-compatibility/2006">
      <mc:Choice Requires="x14">
        <oleObject progId="Packager Shell Object" shapeId="1027" r:id="rId8">
          <objectPr defaultSize="0" autoPict="0" r:id="rId9">
            <anchor moveWithCells="1">
              <from>
                <xdr:col>7</xdr:col>
                <xdr:colOff>190500</xdr:colOff>
                <xdr:row>26</xdr:row>
                <xdr:rowOff>0</xdr:rowOff>
              </from>
              <to>
                <xdr:col>7</xdr:col>
                <xdr:colOff>1714500</xdr:colOff>
                <xdr:row>28</xdr:row>
                <xdr:rowOff>152400</xdr:rowOff>
              </to>
            </anchor>
          </objectPr>
        </oleObject>
      </mc:Choice>
      <mc:Fallback>
        <oleObject progId="Packager Shell Object" shapeId="1027" r:id="rId8"/>
      </mc:Fallback>
    </mc:AlternateContent>
    <mc:AlternateContent xmlns:mc="http://schemas.openxmlformats.org/markup-compatibility/2006">
      <mc:Choice Requires="x14">
        <oleObject progId="Packager Shell Object" shapeId="1028" r:id="rId10">
          <objectPr defaultSize="0" r:id="rId11">
            <anchor moveWithCells="1">
              <from>
                <xdr:col>7</xdr:col>
                <xdr:colOff>180975</xdr:colOff>
                <xdr:row>30</xdr:row>
                <xdr:rowOff>66675</xdr:rowOff>
              </from>
              <to>
                <xdr:col>7</xdr:col>
                <xdr:colOff>1828800</xdr:colOff>
                <xdr:row>32</xdr:row>
                <xdr:rowOff>180975</xdr:rowOff>
              </to>
            </anchor>
          </objectPr>
        </oleObject>
      </mc:Choice>
      <mc:Fallback>
        <oleObject progId="Packager Shell Object" shapeId="1028" r:id="rId10"/>
      </mc:Fallback>
    </mc:AlternateContent>
    <mc:AlternateContent xmlns:mc="http://schemas.openxmlformats.org/markup-compatibility/2006">
      <mc:Choice Requires="x14">
        <oleObject progId="Packager Shell Object" shapeId="1029" r:id="rId12">
          <objectPr defaultSize="0" autoPict="0" r:id="rId13">
            <anchor moveWithCells="1">
              <from>
                <xdr:col>7</xdr:col>
                <xdr:colOff>200025</xdr:colOff>
                <xdr:row>40</xdr:row>
                <xdr:rowOff>19050</xdr:rowOff>
              </from>
              <to>
                <xdr:col>7</xdr:col>
                <xdr:colOff>1847850</xdr:colOff>
                <xdr:row>41</xdr:row>
                <xdr:rowOff>180975</xdr:rowOff>
              </to>
            </anchor>
          </objectPr>
        </oleObject>
      </mc:Choice>
      <mc:Fallback>
        <oleObject progId="Packager Shell Object" shapeId="1029" r:id="rId12"/>
      </mc:Fallback>
    </mc:AlternateContent>
    <mc:AlternateContent xmlns:mc="http://schemas.openxmlformats.org/markup-compatibility/2006">
      <mc:Choice Requires="x14">
        <oleObject progId="Packager Shell Object" shapeId="1030" r:id="rId14">
          <objectPr defaultSize="0" autoPict="0" r:id="rId13">
            <anchor moveWithCells="1">
              <from>
                <xdr:col>7</xdr:col>
                <xdr:colOff>190500</xdr:colOff>
                <xdr:row>43</xdr:row>
                <xdr:rowOff>9525</xdr:rowOff>
              </from>
              <to>
                <xdr:col>7</xdr:col>
                <xdr:colOff>1838325</xdr:colOff>
                <xdr:row>43</xdr:row>
                <xdr:rowOff>304800</xdr:rowOff>
              </to>
            </anchor>
          </objectPr>
        </oleObject>
      </mc:Choice>
      <mc:Fallback>
        <oleObject progId="Packager Shell Object" shapeId="1030" r:id="rId14"/>
      </mc:Fallback>
    </mc:AlternateContent>
    <mc:AlternateContent xmlns:mc="http://schemas.openxmlformats.org/markup-compatibility/2006">
      <mc:Choice Requires="x14">
        <oleObject progId="Packager Shell Object" shapeId="1031" r:id="rId15">
          <objectPr defaultSize="0" autoPict="0" r:id="rId16">
            <anchor moveWithCells="1">
              <from>
                <xdr:col>7</xdr:col>
                <xdr:colOff>200025</xdr:colOff>
                <xdr:row>44</xdr:row>
                <xdr:rowOff>190500</xdr:rowOff>
              </from>
              <to>
                <xdr:col>7</xdr:col>
                <xdr:colOff>1847850</xdr:colOff>
                <xdr:row>46</xdr:row>
                <xdr:rowOff>0</xdr:rowOff>
              </to>
            </anchor>
          </objectPr>
        </oleObject>
      </mc:Choice>
      <mc:Fallback>
        <oleObject progId="Packager Shell Object" shapeId="1031" r:id="rId15"/>
      </mc:Fallback>
    </mc:AlternateContent>
    <mc:AlternateContent xmlns:mc="http://schemas.openxmlformats.org/markup-compatibility/2006">
      <mc:Choice Requires="x14">
        <oleObject progId="Packager Shell Object" shapeId="1032" r:id="rId17">
          <objectPr defaultSize="0" autoPict="0" r:id="rId18">
            <anchor moveWithCells="1">
              <from>
                <xdr:col>7</xdr:col>
                <xdr:colOff>228600</xdr:colOff>
                <xdr:row>46</xdr:row>
                <xdr:rowOff>171450</xdr:rowOff>
              </from>
              <to>
                <xdr:col>7</xdr:col>
                <xdr:colOff>1866900</xdr:colOff>
                <xdr:row>49</xdr:row>
                <xdr:rowOff>9525</xdr:rowOff>
              </to>
            </anchor>
          </objectPr>
        </oleObject>
      </mc:Choice>
      <mc:Fallback>
        <oleObject progId="Packager Shell Object" shapeId="1032" r:id="rId17"/>
      </mc:Fallback>
    </mc:AlternateContent>
    <mc:AlternateContent xmlns:mc="http://schemas.openxmlformats.org/markup-compatibility/2006">
      <mc:Choice Requires="x14">
        <oleObject progId="Packager Shell Object" shapeId="1033" r:id="rId19">
          <objectPr defaultSize="0" autoPict="0" r:id="rId20">
            <anchor moveWithCells="1">
              <from>
                <xdr:col>7</xdr:col>
                <xdr:colOff>180975</xdr:colOff>
                <xdr:row>50</xdr:row>
                <xdr:rowOff>19050</xdr:rowOff>
              </from>
              <to>
                <xdr:col>7</xdr:col>
                <xdr:colOff>1866900</xdr:colOff>
                <xdr:row>52</xdr:row>
                <xdr:rowOff>0</xdr:rowOff>
              </to>
            </anchor>
          </objectPr>
        </oleObject>
      </mc:Choice>
      <mc:Fallback>
        <oleObject progId="Packager Shell Object" shapeId="1033" r:id="rId19"/>
      </mc:Fallback>
    </mc:AlternateContent>
    <mc:AlternateContent xmlns:mc="http://schemas.openxmlformats.org/markup-compatibility/2006">
      <mc:Choice Requires="x14">
        <oleObject progId="Packager Shell Object" shapeId="1034" r:id="rId21">
          <objectPr defaultSize="0" autoPict="0" r:id="rId20">
            <anchor moveWithCells="1">
              <from>
                <xdr:col>7</xdr:col>
                <xdr:colOff>171450</xdr:colOff>
                <xdr:row>53</xdr:row>
                <xdr:rowOff>28575</xdr:rowOff>
              </from>
              <to>
                <xdr:col>7</xdr:col>
                <xdr:colOff>1895475</xdr:colOff>
                <xdr:row>54</xdr:row>
                <xdr:rowOff>180975</xdr:rowOff>
              </to>
            </anchor>
          </objectPr>
        </oleObject>
      </mc:Choice>
      <mc:Fallback>
        <oleObject progId="Packager Shell Object" shapeId="1034" r:id="rId21"/>
      </mc:Fallback>
    </mc:AlternateContent>
    <mc:AlternateContent xmlns:mc="http://schemas.openxmlformats.org/markup-compatibility/2006">
      <mc:Choice Requires="x14">
        <oleObject progId="Packager Shell Object" shapeId="1035" r:id="rId22">
          <objectPr defaultSize="0" autoPict="0" r:id="rId23">
            <anchor moveWithCells="1">
              <from>
                <xdr:col>7</xdr:col>
                <xdr:colOff>142875</xdr:colOff>
                <xdr:row>56</xdr:row>
                <xdr:rowOff>38100</xdr:rowOff>
              </from>
              <to>
                <xdr:col>7</xdr:col>
                <xdr:colOff>1866900</xdr:colOff>
                <xdr:row>56</xdr:row>
                <xdr:rowOff>276225</xdr:rowOff>
              </to>
            </anchor>
          </objectPr>
        </oleObject>
      </mc:Choice>
      <mc:Fallback>
        <oleObject progId="Packager Shell Object" shapeId="1035" r:id="rId22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6AA84F"/>
    <outlinePr summaryBelow="0" summaryRight="0"/>
  </sheetPr>
  <dimension ref="A1:H138"/>
  <sheetViews>
    <sheetView topLeftCell="A647" workbookViewId="0">
      <selection activeCell="D656" sqref="D656"/>
    </sheetView>
  </sheetViews>
  <sheetFormatPr defaultColWidth="12.5703125" defaultRowHeight="15.75" customHeight="1"/>
  <cols>
    <col min="1" max="1" width="6.42578125" customWidth="1"/>
    <col min="2" max="2" width="43.85546875" customWidth="1"/>
    <col min="3" max="3" width="47.140625" customWidth="1"/>
    <col min="4" max="4" width="14.28515625" customWidth="1"/>
    <col min="5" max="5" width="29" customWidth="1"/>
    <col min="6" max="6" width="14.28515625" customWidth="1"/>
    <col min="7" max="8" width="29" customWidth="1"/>
  </cols>
  <sheetData>
    <row r="1" spans="1:8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3</v>
      </c>
      <c r="H1" s="2"/>
    </row>
    <row r="2" spans="1:8" ht="12.75">
      <c r="A2" s="3" t="s">
        <v>6</v>
      </c>
      <c r="B2" s="4"/>
      <c r="C2" s="4"/>
      <c r="D2" s="4"/>
      <c r="E2" s="4"/>
      <c r="F2" s="4"/>
      <c r="G2" s="4"/>
      <c r="H2" s="4"/>
    </row>
    <row r="3" spans="1:8" ht="31.5">
      <c r="A3" s="5">
        <v>1</v>
      </c>
      <c r="B3" s="6" t="s">
        <v>46</v>
      </c>
      <c r="C3" s="6"/>
      <c r="D3" s="6"/>
      <c r="E3" s="6"/>
      <c r="F3" s="7" t="s">
        <v>20</v>
      </c>
      <c r="G3" s="6"/>
      <c r="H3" s="6"/>
    </row>
    <row r="4" spans="1:8" ht="12.75">
      <c r="A4" s="8" t="s">
        <v>8</v>
      </c>
      <c r="B4" s="9" t="s">
        <v>9</v>
      </c>
      <c r="C4" s="107" t="s">
        <v>47</v>
      </c>
      <c r="D4" s="98" t="s">
        <v>10</v>
      </c>
      <c r="E4" s="11"/>
      <c r="F4" s="12"/>
      <c r="G4" s="11"/>
    </row>
    <row r="5" spans="1:8" ht="12.75">
      <c r="A5" s="8" t="s">
        <v>11</v>
      </c>
      <c r="B5" s="13" t="s">
        <v>48</v>
      </c>
      <c r="C5" s="96"/>
      <c r="D5" s="96"/>
      <c r="E5" s="11"/>
      <c r="F5" s="12"/>
      <c r="G5" s="11"/>
    </row>
    <row r="6" spans="1:8" ht="23.25" customHeight="1">
      <c r="A6" s="8" t="s">
        <v>12</v>
      </c>
      <c r="B6" s="13" t="s">
        <v>49</v>
      </c>
      <c r="C6" s="96"/>
      <c r="D6" s="96"/>
      <c r="E6" s="11"/>
      <c r="F6" s="12"/>
      <c r="G6" s="11"/>
    </row>
    <row r="7" spans="1:8">
      <c r="A7" s="5">
        <v>2</v>
      </c>
      <c r="B7" s="6" t="s">
        <v>50</v>
      </c>
      <c r="C7" s="6"/>
      <c r="D7" s="6"/>
      <c r="E7" s="6"/>
      <c r="F7" s="7" t="s">
        <v>20</v>
      </c>
      <c r="G7" s="6"/>
      <c r="H7" s="6"/>
    </row>
    <row r="8" spans="1:8" ht="12.75">
      <c r="A8" s="8" t="s">
        <v>13</v>
      </c>
      <c r="B8" s="9" t="s">
        <v>9</v>
      </c>
      <c r="C8" s="107" t="s">
        <v>51</v>
      </c>
      <c r="D8" s="98" t="s">
        <v>10</v>
      </c>
      <c r="E8" s="11"/>
      <c r="F8" s="12"/>
      <c r="G8" s="11"/>
    </row>
    <row r="9" spans="1:8" ht="12.75">
      <c r="A9" s="8" t="s">
        <v>14</v>
      </c>
      <c r="B9" s="13" t="s">
        <v>52</v>
      </c>
      <c r="C9" s="96"/>
      <c r="D9" s="96"/>
      <c r="E9" s="11"/>
      <c r="F9" s="12"/>
      <c r="G9" s="11"/>
    </row>
    <row r="10" spans="1:8" ht="23.25" customHeight="1">
      <c r="A10" s="8" t="s">
        <v>15</v>
      </c>
      <c r="B10" s="13" t="s">
        <v>49</v>
      </c>
      <c r="C10" s="96"/>
      <c r="D10" s="96"/>
      <c r="E10" s="11"/>
      <c r="F10" s="12"/>
      <c r="G10" s="11"/>
    </row>
    <row r="11" spans="1:8" ht="31.5">
      <c r="A11" s="5">
        <v>3</v>
      </c>
      <c r="B11" s="6" t="s">
        <v>53</v>
      </c>
      <c r="C11" s="6"/>
      <c r="D11" s="6"/>
      <c r="E11" s="6"/>
      <c r="F11" s="7" t="s">
        <v>20</v>
      </c>
      <c r="G11" s="6"/>
      <c r="H11" s="6"/>
    </row>
    <row r="12" spans="1:8" ht="12.75">
      <c r="A12" s="8" t="s">
        <v>17</v>
      </c>
      <c r="B12" s="9" t="s">
        <v>9</v>
      </c>
      <c r="C12" s="107" t="s">
        <v>54</v>
      </c>
      <c r="D12" s="98" t="s">
        <v>10</v>
      </c>
      <c r="E12" s="11"/>
      <c r="F12" s="12"/>
      <c r="G12" s="11"/>
    </row>
    <row r="13" spans="1:8" ht="12.75">
      <c r="A13" s="8" t="s">
        <v>18</v>
      </c>
      <c r="B13" s="13" t="s">
        <v>55</v>
      </c>
      <c r="C13" s="96"/>
      <c r="D13" s="96"/>
      <c r="E13" s="11"/>
      <c r="F13" s="12"/>
      <c r="G13" s="11"/>
    </row>
    <row r="14" spans="1:8" ht="23.25" customHeight="1">
      <c r="A14" s="8" t="s">
        <v>19</v>
      </c>
      <c r="B14" s="13" t="s">
        <v>49</v>
      </c>
      <c r="C14" s="96"/>
      <c r="D14" s="96"/>
      <c r="E14" s="11"/>
      <c r="F14" s="12"/>
      <c r="G14" s="11"/>
    </row>
    <row r="15" spans="1:8">
      <c r="A15" s="5">
        <v>4</v>
      </c>
      <c r="B15" s="6" t="s">
        <v>56</v>
      </c>
      <c r="C15" s="6"/>
      <c r="D15" s="6"/>
      <c r="E15" s="6"/>
      <c r="F15" s="7" t="s">
        <v>20</v>
      </c>
      <c r="G15" s="6"/>
      <c r="H15" s="6"/>
    </row>
    <row r="16" spans="1:8" ht="12.75">
      <c r="A16" s="8" t="s">
        <v>57</v>
      </c>
      <c r="B16" s="9" t="s">
        <v>9</v>
      </c>
      <c r="C16" s="107" t="s">
        <v>58</v>
      </c>
      <c r="D16" s="98" t="s">
        <v>10</v>
      </c>
      <c r="E16" s="11"/>
      <c r="F16" s="12"/>
      <c r="G16" s="11"/>
    </row>
    <row r="17" spans="1:8" ht="12.75">
      <c r="A17" s="8" t="s">
        <v>59</v>
      </c>
      <c r="B17" s="13" t="s">
        <v>60</v>
      </c>
      <c r="C17" s="96"/>
      <c r="D17" s="96"/>
      <c r="E17" s="11"/>
      <c r="F17" s="12"/>
      <c r="G17" s="11"/>
    </row>
    <row r="18" spans="1:8" ht="23.25" customHeight="1">
      <c r="A18" s="8" t="s">
        <v>61</v>
      </c>
      <c r="B18" s="13" t="s">
        <v>49</v>
      </c>
      <c r="C18" s="96"/>
      <c r="D18" s="96"/>
      <c r="E18" s="11"/>
      <c r="F18" s="12"/>
      <c r="G18" s="11"/>
    </row>
    <row r="19" spans="1:8">
      <c r="A19" s="5">
        <v>5</v>
      </c>
      <c r="B19" s="6" t="s">
        <v>62</v>
      </c>
      <c r="C19" s="6"/>
      <c r="D19" s="6"/>
      <c r="E19" s="6"/>
      <c r="F19" s="7" t="s">
        <v>20</v>
      </c>
      <c r="G19" s="6"/>
      <c r="H19" s="6"/>
    </row>
    <row r="20" spans="1:8" ht="12.75">
      <c r="A20" s="8" t="s">
        <v>21</v>
      </c>
      <c r="B20" s="9" t="s">
        <v>9</v>
      </c>
      <c r="C20" s="107" t="s">
        <v>63</v>
      </c>
      <c r="D20" s="98" t="s">
        <v>10</v>
      </c>
      <c r="E20" s="11"/>
      <c r="F20" s="12"/>
      <c r="G20" s="11"/>
    </row>
    <row r="21" spans="1:8" ht="12.75">
      <c r="A21" s="8" t="s">
        <v>22</v>
      </c>
      <c r="B21" s="13" t="s">
        <v>64</v>
      </c>
      <c r="C21" s="96"/>
      <c r="D21" s="96"/>
      <c r="E21" s="11"/>
      <c r="F21" s="12"/>
      <c r="G21" s="11"/>
    </row>
    <row r="22" spans="1:8" ht="23.25" customHeight="1">
      <c r="A22" s="8" t="s">
        <v>23</v>
      </c>
      <c r="B22" s="13" t="s">
        <v>49</v>
      </c>
      <c r="C22" s="96"/>
      <c r="D22" s="96"/>
      <c r="E22" s="11"/>
      <c r="F22" s="12"/>
      <c r="G22" s="11"/>
    </row>
    <row r="23" spans="1:8" ht="31.5">
      <c r="A23" s="5">
        <v>6</v>
      </c>
      <c r="B23" s="6" t="s">
        <v>65</v>
      </c>
      <c r="C23" s="6"/>
      <c r="D23" s="6"/>
      <c r="E23" s="6"/>
      <c r="F23" s="7" t="s">
        <v>20</v>
      </c>
      <c r="G23" s="6"/>
      <c r="H23" s="6"/>
    </row>
    <row r="24" spans="1:8" ht="12.75">
      <c r="A24" s="8" t="s">
        <v>27</v>
      </c>
      <c r="B24" s="9" t="s">
        <v>9</v>
      </c>
      <c r="C24" s="107" t="s">
        <v>66</v>
      </c>
      <c r="D24" s="98" t="s">
        <v>10</v>
      </c>
      <c r="E24" s="11"/>
      <c r="F24" s="12"/>
      <c r="G24" s="11"/>
    </row>
    <row r="25" spans="1:8" ht="25.5">
      <c r="A25" s="8" t="s">
        <v>28</v>
      </c>
      <c r="B25" s="13" t="s">
        <v>67</v>
      </c>
      <c r="C25" s="96"/>
      <c r="D25" s="96"/>
      <c r="E25" s="11"/>
      <c r="F25" s="12"/>
      <c r="G25" s="11"/>
    </row>
    <row r="26" spans="1:8" ht="23.25" customHeight="1">
      <c r="A26" s="8" t="s">
        <v>29</v>
      </c>
      <c r="B26" s="13" t="s">
        <v>49</v>
      </c>
      <c r="C26" s="96"/>
      <c r="D26" s="96"/>
      <c r="E26" s="11"/>
      <c r="F26" s="12"/>
      <c r="G26" s="11"/>
    </row>
    <row r="27" spans="1:8" ht="31.5">
      <c r="A27" s="5">
        <v>7</v>
      </c>
      <c r="B27" s="6" t="s">
        <v>68</v>
      </c>
      <c r="C27" s="6"/>
      <c r="D27" s="6"/>
      <c r="E27" s="6"/>
      <c r="F27" s="7" t="s">
        <v>20</v>
      </c>
      <c r="G27" s="6"/>
      <c r="H27" s="6"/>
    </row>
    <row r="28" spans="1:8" ht="12.75">
      <c r="A28" s="8" t="s">
        <v>30</v>
      </c>
      <c r="B28" s="9" t="s">
        <v>9</v>
      </c>
      <c r="C28" s="107" t="s">
        <v>69</v>
      </c>
      <c r="D28" s="98" t="s">
        <v>10</v>
      </c>
      <c r="E28" s="11"/>
      <c r="F28" s="12"/>
      <c r="G28" s="11"/>
    </row>
    <row r="29" spans="1:8" ht="25.5">
      <c r="A29" s="8" t="s">
        <v>31</v>
      </c>
      <c r="B29" s="13" t="s">
        <v>70</v>
      </c>
      <c r="C29" s="96"/>
      <c r="D29" s="96"/>
      <c r="E29" s="11"/>
      <c r="F29" s="12"/>
      <c r="G29" s="11"/>
    </row>
    <row r="30" spans="1:8" ht="23.25" customHeight="1">
      <c r="A30" s="8" t="s">
        <v>32</v>
      </c>
      <c r="B30" s="13" t="s">
        <v>49</v>
      </c>
      <c r="C30" s="96"/>
      <c r="D30" s="96"/>
      <c r="E30" s="11"/>
      <c r="F30" s="12"/>
      <c r="G30" s="11"/>
    </row>
    <row r="31" spans="1:8" ht="31.5">
      <c r="A31" s="18">
        <v>8</v>
      </c>
      <c r="B31" s="19" t="s">
        <v>71</v>
      </c>
      <c r="C31" s="19"/>
      <c r="D31" s="19"/>
      <c r="E31" s="19"/>
      <c r="F31" s="20" t="s">
        <v>20</v>
      </c>
      <c r="G31" s="19"/>
      <c r="H31" s="6"/>
    </row>
    <row r="32" spans="1:8" ht="15">
      <c r="A32" s="21" t="s">
        <v>34</v>
      </c>
      <c r="B32" s="22" t="s">
        <v>72</v>
      </c>
      <c r="C32" s="108" t="s">
        <v>73</v>
      </c>
      <c r="D32" s="109" t="s">
        <v>74</v>
      </c>
      <c r="E32" s="23"/>
      <c r="F32" s="24"/>
      <c r="G32" s="23"/>
    </row>
    <row r="33" spans="1:8" ht="15">
      <c r="A33" s="21" t="s">
        <v>35</v>
      </c>
      <c r="B33" s="25" t="s">
        <v>75</v>
      </c>
      <c r="C33" s="96"/>
      <c r="D33" s="96"/>
      <c r="E33" s="23"/>
      <c r="F33" s="24"/>
      <c r="G33" s="23"/>
    </row>
    <row r="34" spans="1:8" ht="23.25" customHeight="1">
      <c r="A34" s="21" t="s">
        <v>36</v>
      </c>
      <c r="B34" s="22" t="s">
        <v>25</v>
      </c>
      <c r="C34" s="96"/>
      <c r="D34" s="96"/>
      <c r="E34" s="23"/>
      <c r="F34" s="24"/>
      <c r="G34" s="23"/>
    </row>
    <row r="35" spans="1:8" ht="31.5">
      <c r="A35" s="5">
        <v>9</v>
      </c>
      <c r="B35" s="6" t="s">
        <v>76</v>
      </c>
      <c r="C35" s="6"/>
      <c r="D35" s="6"/>
      <c r="E35" s="6"/>
      <c r="F35" s="7" t="s">
        <v>20</v>
      </c>
      <c r="G35" s="6"/>
      <c r="H35" s="6"/>
    </row>
    <row r="36" spans="1:8" ht="15">
      <c r="A36" s="8" t="s">
        <v>37</v>
      </c>
      <c r="B36" s="26" t="s">
        <v>72</v>
      </c>
      <c r="C36" s="107" t="s">
        <v>77</v>
      </c>
      <c r="D36" s="98" t="s">
        <v>10</v>
      </c>
      <c r="E36" s="11"/>
      <c r="F36" s="12"/>
      <c r="G36" s="11"/>
    </row>
    <row r="37" spans="1:8" ht="15">
      <c r="A37" s="8" t="s">
        <v>38</v>
      </c>
      <c r="B37" s="27" t="s">
        <v>78</v>
      </c>
      <c r="C37" s="96"/>
      <c r="D37" s="96"/>
      <c r="E37" s="11"/>
      <c r="F37" s="12"/>
      <c r="G37" s="11"/>
    </row>
    <row r="38" spans="1:8" ht="15">
      <c r="A38" s="8" t="s">
        <v>39</v>
      </c>
      <c r="B38" s="26" t="s">
        <v>25</v>
      </c>
      <c r="C38" s="96"/>
      <c r="D38" s="96"/>
      <c r="E38" s="11"/>
      <c r="F38" s="12"/>
      <c r="G38" s="11"/>
    </row>
    <row r="39" spans="1:8" ht="31.5">
      <c r="A39" s="5">
        <v>10</v>
      </c>
      <c r="B39" s="6" t="s">
        <v>79</v>
      </c>
      <c r="C39" s="6"/>
      <c r="D39" s="6"/>
      <c r="E39" s="6"/>
      <c r="F39" s="7" t="s">
        <v>20</v>
      </c>
      <c r="G39" s="6"/>
      <c r="H39" s="6"/>
    </row>
    <row r="40" spans="1:8" ht="31.5">
      <c r="A40" s="5">
        <v>11</v>
      </c>
      <c r="B40" s="6" t="s">
        <v>80</v>
      </c>
      <c r="C40" s="6"/>
      <c r="D40" s="6"/>
      <c r="E40" s="6"/>
      <c r="F40" s="7" t="s">
        <v>20</v>
      </c>
      <c r="G40" s="6"/>
      <c r="H40" s="6"/>
    </row>
    <row r="41" spans="1:8" ht="31.5">
      <c r="A41" s="5">
        <v>12</v>
      </c>
      <c r="B41" s="6" t="s">
        <v>81</v>
      </c>
      <c r="C41" s="6"/>
      <c r="D41" s="6"/>
      <c r="E41" s="6"/>
      <c r="F41" s="7" t="s">
        <v>20</v>
      </c>
      <c r="G41" s="6"/>
      <c r="H41" s="6"/>
    </row>
    <row r="42" spans="1:8" ht="31.5">
      <c r="A42" s="5">
        <v>13</v>
      </c>
      <c r="B42" s="6" t="s">
        <v>82</v>
      </c>
      <c r="C42" s="6"/>
      <c r="D42" s="6"/>
      <c r="E42" s="6"/>
      <c r="F42" s="7" t="s">
        <v>20</v>
      </c>
      <c r="G42" s="6"/>
      <c r="H42" s="6"/>
    </row>
    <row r="43" spans="1:8" ht="31.5">
      <c r="A43" s="5">
        <v>14</v>
      </c>
      <c r="B43" s="6" t="s">
        <v>83</v>
      </c>
      <c r="C43" s="6"/>
      <c r="D43" s="6"/>
      <c r="E43" s="6"/>
      <c r="F43" s="7" t="s">
        <v>20</v>
      </c>
      <c r="G43" s="6"/>
      <c r="H43" s="6"/>
    </row>
    <row r="44" spans="1:8" ht="31.5">
      <c r="A44" s="5">
        <v>15</v>
      </c>
      <c r="B44" s="6" t="s">
        <v>84</v>
      </c>
      <c r="C44" s="6"/>
      <c r="D44" s="6"/>
      <c r="E44" s="6"/>
      <c r="F44" s="7" t="s">
        <v>20</v>
      </c>
      <c r="G44" s="6"/>
      <c r="H44" s="6"/>
    </row>
    <row r="45" spans="1:8" ht="31.5">
      <c r="A45" s="5">
        <v>16</v>
      </c>
      <c r="B45" s="6" t="s">
        <v>85</v>
      </c>
      <c r="C45" s="6"/>
      <c r="D45" s="6"/>
      <c r="E45" s="6"/>
      <c r="F45" s="7" t="s">
        <v>20</v>
      </c>
      <c r="G45" s="6"/>
      <c r="H45" s="6"/>
    </row>
    <row r="46" spans="1:8" ht="31.5">
      <c r="A46" s="5">
        <v>17</v>
      </c>
      <c r="B46" s="6" t="s">
        <v>86</v>
      </c>
      <c r="C46" s="6"/>
      <c r="D46" s="6"/>
      <c r="E46" s="6"/>
      <c r="F46" s="7" t="s">
        <v>20</v>
      </c>
      <c r="G46" s="6"/>
      <c r="H46" s="6"/>
    </row>
    <row r="47" spans="1:8" ht="31.5">
      <c r="A47" s="5">
        <v>18</v>
      </c>
      <c r="B47" s="6" t="s">
        <v>87</v>
      </c>
      <c r="C47" s="6"/>
      <c r="D47" s="6"/>
      <c r="E47" s="6"/>
      <c r="F47" s="7" t="s">
        <v>20</v>
      </c>
      <c r="G47" s="6"/>
      <c r="H47" s="6"/>
    </row>
    <row r="48" spans="1:8" ht="31.5">
      <c r="A48" s="5">
        <v>19</v>
      </c>
      <c r="B48" s="6" t="s">
        <v>88</v>
      </c>
      <c r="C48" s="6"/>
      <c r="D48" s="6"/>
      <c r="E48" s="6"/>
      <c r="F48" s="7" t="s">
        <v>20</v>
      </c>
      <c r="G48" s="6"/>
      <c r="H48" s="6"/>
    </row>
    <row r="49" spans="1:8" ht="31.5">
      <c r="A49" s="5">
        <v>20</v>
      </c>
      <c r="B49" s="6" t="s">
        <v>89</v>
      </c>
      <c r="C49" s="6"/>
      <c r="D49" s="6"/>
      <c r="E49" s="6"/>
      <c r="F49" s="7" t="s">
        <v>20</v>
      </c>
      <c r="G49" s="6"/>
      <c r="H49" s="6"/>
    </row>
    <row r="50" spans="1:8">
      <c r="A50" s="5">
        <v>21</v>
      </c>
      <c r="B50" s="6" t="s">
        <v>90</v>
      </c>
      <c r="C50" s="6"/>
      <c r="D50" s="6"/>
      <c r="E50" s="6"/>
      <c r="F50" s="7" t="s">
        <v>20</v>
      </c>
      <c r="G50" s="6"/>
      <c r="H50" s="6"/>
    </row>
    <row r="51" spans="1:8" ht="31.5">
      <c r="A51" s="5">
        <v>22</v>
      </c>
      <c r="B51" s="6" t="s">
        <v>91</v>
      </c>
      <c r="C51" s="6"/>
      <c r="D51" s="6"/>
      <c r="E51" s="6"/>
      <c r="F51" s="7" t="s">
        <v>20</v>
      </c>
      <c r="G51" s="6"/>
      <c r="H51" s="6"/>
    </row>
    <row r="52" spans="1:8" ht="12.75">
      <c r="A52" s="8" t="s">
        <v>30</v>
      </c>
      <c r="B52" s="9"/>
      <c r="C52" s="9"/>
      <c r="D52" s="10" t="s">
        <v>10</v>
      </c>
      <c r="E52" s="11"/>
      <c r="F52" s="12"/>
      <c r="G52" s="11"/>
    </row>
    <row r="53" spans="1:8" ht="12.75">
      <c r="A53" s="8" t="s">
        <v>31</v>
      </c>
      <c r="B53" s="13"/>
      <c r="C53" s="9"/>
      <c r="D53" s="10" t="s">
        <v>10</v>
      </c>
      <c r="E53" s="11"/>
      <c r="F53" s="12"/>
      <c r="G53" s="11"/>
    </row>
    <row r="54" spans="1:8" ht="12.75">
      <c r="A54" s="8" t="s">
        <v>32</v>
      </c>
      <c r="B54" s="13"/>
      <c r="C54" s="13"/>
      <c r="D54" s="10" t="s">
        <v>10</v>
      </c>
      <c r="E54" s="11"/>
      <c r="F54" s="12"/>
      <c r="G54" s="11"/>
    </row>
    <row r="55" spans="1:8" ht="12.75">
      <c r="A55" s="8" t="s">
        <v>33</v>
      </c>
      <c r="B55" s="9"/>
      <c r="C55" s="9"/>
      <c r="D55" s="10" t="s">
        <v>10</v>
      </c>
      <c r="E55" s="11"/>
      <c r="F55" s="12"/>
      <c r="G55" s="11"/>
    </row>
    <row r="56" spans="1:8" ht="12.75">
      <c r="A56" s="8" t="s">
        <v>92</v>
      </c>
      <c r="B56" s="13"/>
      <c r="C56" s="13"/>
      <c r="D56" s="10" t="s">
        <v>10</v>
      </c>
      <c r="E56" s="11"/>
      <c r="F56" s="12"/>
      <c r="G56" s="11"/>
    </row>
    <row r="57" spans="1:8">
      <c r="A57" s="5">
        <v>8</v>
      </c>
      <c r="B57" s="6"/>
      <c r="C57" s="6"/>
      <c r="D57" s="6"/>
      <c r="E57" s="6"/>
      <c r="F57" s="7" t="s">
        <v>20</v>
      </c>
      <c r="G57" s="6"/>
      <c r="H57" s="6"/>
    </row>
    <row r="58" spans="1:8" ht="12.75">
      <c r="A58" s="8" t="s">
        <v>34</v>
      </c>
      <c r="B58" s="9"/>
      <c r="C58" s="28"/>
      <c r="D58" s="10" t="s">
        <v>10</v>
      </c>
      <c r="E58" s="11"/>
      <c r="F58" s="12"/>
      <c r="G58" s="11"/>
    </row>
    <row r="59" spans="1:8" ht="12.75">
      <c r="A59" s="8" t="s">
        <v>35</v>
      </c>
      <c r="B59" s="13"/>
      <c r="C59" s="13"/>
      <c r="D59" s="10" t="s">
        <v>10</v>
      </c>
      <c r="E59" s="11"/>
      <c r="F59" s="12"/>
      <c r="G59" s="11"/>
    </row>
    <row r="60" spans="1:8">
      <c r="A60" s="5">
        <v>9</v>
      </c>
      <c r="B60" s="6"/>
      <c r="C60" s="6"/>
      <c r="D60" s="6"/>
      <c r="E60" s="6"/>
      <c r="F60" s="7" t="s">
        <v>20</v>
      </c>
      <c r="G60" s="6"/>
      <c r="H60" s="6"/>
    </row>
    <row r="61" spans="1:8" ht="12.75">
      <c r="A61" s="8" t="s">
        <v>37</v>
      </c>
      <c r="B61" s="9"/>
      <c r="C61" s="9"/>
      <c r="D61" s="10" t="s">
        <v>10</v>
      </c>
      <c r="E61" s="11"/>
      <c r="F61" s="12"/>
      <c r="G61" s="11"/>
    </row>
    <row r="62" spans="1:8">
      <c r="A62" s="5">
        <v>10</v>
      </c>
      <c r="B62" s="6"/>
      <c r="C62" s="6"/>
      <c r="D62" s="6"/>
      <c r="E62" s="6"/>
      <c r="F62" s="7"/>
      <c r="G62" s="6"/>
      <c r="H62" s="6"/>
    </row>
    <row r="63" spans="1:8" ht="12.75">
      <c r="A63" s="8" t="s">
        <v>40</v>
      </c>
      <c r="B63" s="9"/>
      <c r="C63" s="9"/>
      <c r="D63" s="10" t="s">
        <v>10</v>
      </c>
      <c r="E63" s="11"/>
      <c r="F63" s="12"/>
      <c r="G63" s="11"/>
    </row>
    <row r="64" spans="1:8" ht="12.75">
      <c r="A64" s="8" t="s">
        <v>41</v>
      </c>
      <c r="B64" s="13"/>
      <c r="C64" s="13"/>
      <c r="D64" s="10" t="s">
        <v>10</v>
      </c>
      <c r="E64" s="11"/>
      <c r="F64" s="12"/>
      <c r="G64" s="11"/>
    </row>
    <row r="65" spans="1:8" ht="12.75">
      <c r="A65" s="8" t="s">
        <v>42</v>
      </c>
      <c r="B65" s="13"/>
      <c r="C65" s="13"/>
      <c r="D65" s="10" t="s">
        <v>10</v>
      </c>
      <c r="E65" s="11"/>
      <c r="F65" s="12"/>
      <c r="G65" s="11"/>
    </row>
    <row r="66" spans="1:8">
      <c r="A66" s="5">
        <v>11</v>
      </c>
      <c r="B66" s="6"/>
      <c r="C66" s="6"/>
      <c r="D66" s="6"/>
      <c r="E66" s="6"/>
      <c r="F66" s="7"/>
      <c r="G66" s="6"/>
      <c r="H66" s="6"/>
    </row>
    <row r="67" spans="1:8" ht="12.75">
      <c r="A67" s="8" t="s">
        <v>43</v>
      </c>
      <c r="B67" s="9"/>
      <c r="C67" s="9"/>
      <c r="D67" s="10" t="s">
        <v>10</v>
      </c>
      <c r="E67" s="11"/>
      <c r="F67" s="12"/>
      <c r="G67" s="11"/>
    </row>
    <row r="68" spans="1:8" ht="12.75">
      <c r="A68" s="8" t="s">
        <v>44</v>
      </c>
      <c r="B68" s="13"/>
      <c r="C68" s="13"/>
      <c r="D68" s="10" t="s">
        <v>10</v>
      </c>
      <c r="E68" s="11"/>
      <c r="F68" s="12"/>
      <c r="G68" s="11"/>
    </row>
    <row r="69" spans="1:8" ht="12.75">
      <c r="A69" s="8" t="s">
        <v>45</v>
      </c>
      <c r="B69" s="13"/>
      <c r="C69" s="13"/>
      <c r="D69" s="10" t="s">
        <v>10</v>
      </c>
      <c r="E69" s="11"/>
      <c r="F69" s="12"/>
      <c r="G69" s="11"/>
    </row>
    <row r="70" spans="1:8">
      <c r="A70" s="5">
        <v>12</v>
      </c>
      <c r="B70" s="6"/>
      <c r="C70" s="6"/>
      <c r="D70" s="6"/>
      <c r="E70" s="6"/>
      <c r="F70" s="7"/>
      <c r="G70" s="6"/>
      <c r="H70" s="6"/>
    </row>
    <row r="71" spans="1:8" ht="12.75">
      <c r="A71" s="8" t="s">
        <v>93</v>
      </c>
      <c r="B71" s="9"/>
      <c r="C71" s="9"/>
      <c r="D71" s="10" t="s">
        <v>10</v>
      </c>
      <c r="E71" s="11"/>
      <c r="F71" s="12"/>
      <c r="G71" s="11"/>
    </row>
    <row r="72" spans="1:8" ht="12.75">
      <c r="A72" s="8" t="s">
        <v>94</v>
      </c>
      <c r="B72" s="13"/>
      <c r="C72" s="13"/>
      <c r="D72" s="10" t="s">
        <v>10</v>
      </c>
      <c r="E72" s="11"/>
      <c r="F72" s="12"/>
      <c r="G72" s="11"/>
    </row>
    <row r="73" spans="1:8" ht="12.75">
      <c r="A73" s="8" t="s">
        <v>95</v>
      </c>
      <c r="B73" s="13"/>
      <c r="C73" s="13"/>
      <c r="D73" s="10" t="s">
        <v>10</v>
      </c>
      <c r="E73" s="11"/>
      <c r="F73" s="12"/>
      <c r="G73" s="11"/>
    </row>
    <row r="74" spans="1:8">
      <c r="A74" s="5">
        <v>13</v>
      </c>
      <c r="B74" s="6"/>
      <c r="C74" s="6"/>
      <c r="D74" s="6"/>
      <c r="E74" s="6"/>
      <c r="F74" s="7"/>
      <c r="G74" s="6"/>
      <c r="H74" s="6"/>
    </row>
    <row r="75" spans="1:8" ht="12.75">
      <c r="A75" s="8" t="s">
        <v>96</v>
      </c>
      <c r="B75" s="9"/>
      <c r="C75" s="9"/>
      <c r="D75" s="10" t="s">
        <v>10</v>
      </c>
      <c r="E75" s="11"/>
      <c r="F75" s="12"/>
      <c r="G75" s="11"/>
    </row>
    <row r="76" spans="1:8" ht="12.75">
      <c r="A76" s="8" t="s">
        <v>97</v>
      </c>
      <c r="B76" s="13"/>
      <c r="C76" s="13"/>
      <c r="D76" s="10" t="s">
        <v>10</v>
      </c>
      <c r="E76" s="11"/>
      <c r="F76" s="12"/>
      <c r="G76" s="11"/>
    </row>
    <row r="77" spans="1:8" ht="12.75">
      <c r="A77" s="8" t="s">
        <v>98</v>
      </c>
      <c r="B77" s="13"/>
      <c r="C77" s="13"/>
      <c r="D77" s="10" t="s">
        <v>10</v>
      </c>
      <c r="E77" s="11"/>
      <c r="F77" s="12"/>
      <c r="G77" s="11"/>
    </row>
    <row r="78" spans="1:8">
      <c r="A78" s="5">
        <v>14</v>
      </c>
      <c r="B78" s="6"/>
      <c r="C78" s="6"/>
      <c r="D78" s="6"/>
      <c r="E78" s="6"/>
      <c r="F78" s="7"/>
      <c r="G78" s="6"/>
      <c r="H78" s="6"/>
    </row>
    <row r="79" spans="1:8" ht="12.75">
      <c r="A79" s="8" t="s">
        <v>99</v>
      </c>
      <c r="B79" s="9"/>
      <c r="C79" s="9"/>
      <c r="D79" s="10" t="s">
        <v>10</v>
      </c>
      <c r="E79" s="11"/>
      <c r="F79" s="12"/>
      <c r="G79" s="11"/>
    </row>
    <row r="80" spans="1:8" ht="12.75">
      <c r="A80" s="8" t="s">
        <v>100</v>
      </c>
      <c r="B80" s="13"/>
      <c r="C80" s="13"/>
      <c r="D80" s="10" t="s">
        <v>10</v>
      </c>
      <c r="E80" s="11"/>
      <c r="F80" s="12"/>
      <c r="G80" s="11"/>
    </row>
    <row r="81" spans="1:8" ht="12.75">
      <c r="A81" s="8" t="s">
        <v>101</v>
      </c>
      <c r="B81" s="13"/>
      <c r="C81" s="13"/>
      <c r="D81" s="10" t="s">
        <v>10</v>
      </c>
      <c r="E81" s="11"/>
      <c r="F81" s="12"/>
      <c r="G81" s="11"/>
    </row>
    <row r="82" spans="1:8">
      <c r="A82" s="5">
        <v>15</v>
      </c>
      <c r="B82" s="6"/>
      <c r="C82" s="6"/>
      <c r="D82" s="6"/>
      <c r="E82" s="6"/>
      <c r="F82" s="7"/>
      <c r="G82" s="6"/>
      <c r="H82" s="6"/>
    </row>
    <row r="83" spans="1:8" ht="12.75">
      <c r="A83" s="8" t="s">
        <v>102</v>
      </c>
      <c r="B83" s="9"/>
      <c r="C83" s="9"/>
      <c r="D83" s="10" t="s">
        <v>10</v>
      </c>
      <c r="E83" s="11"/>
      <c r="F83" s="12"/>
      <c r="G83" s="11"/>
    </row>
    <row r="84" spans="1:8" ht="12.75">
      <c r="A84" s="8" t="s">
        <v>103</v>
      </c>
      <c r="B84" s="13"/>
      <c r="C84" s="13"/>
      <c r="D84" s="10" t="s">
        <v>10</v>
      </c>
      <c r="E84" s="11"/>
      <c r="F84" s="12"/>
      <c r="G84" s="11"/>
    </row>
    <row r="85" spans="1:8" ht="12.75">
      <c r="A85" s="8" t="s">
        <v>104</v>
      </c>
      <c r="B85" s="13"/>
      <c r="C85" s="13"/>
      <c r="D85" s="10" t="s">
        <v>10</v>
      </c>
      <c r="E85" s="11"/>
      <c r="F85" s="12"/>
      <c r="G85" s="11"/>
    </row>
    <row r="86" spans="1:8">
      <c r="A86" s="5">
        <v>16</v>
      </c>
      <c r="B86" s="6"/>
      <c r="C86" s="6"/>
      <c r="D86" s="6"/>
      <c r="E86" s="6"/>
      <c r="F86" s="7"/>
      <c r="G86" s="6"/>
      <c r="H86" s="6"/>
    </row>
    <row r="87" spans="1:8" ht="12.75">
      <c r="A87" s="8" t="s">
        <v>105</v>
      </c>
      <c r="B87" s="9"/>
      <c r="C87" s="9"/>
      <c r="D87" s="10" t="s">
        <v>10</v>
      </c>
      <c r="E87" s="11"/>
      <c r="F87" s="12"/>
      <c r="G87" s="11"/>
    </row>
    <row r="88" spans="1:8" ht="12.75">
      <c r="A88" s="8" t="s">
        <v>106</v>
      </c>
      <c r="B88" s="13"/>
      <c r="C88" s="13"/>
      <c r="D88" s="10" t="s">
        <v>10</v>
      </c>
      <c r="E88" s="11"/>
      <c r="F88" s="12"/>
      <c r="G88" s="11"/>
    </row>
    <row r="89" spans="1:8" ht="12.75">
      <c r="A89" s="8" t="s">
        <v>107</v>
      </c>
      <c r="B89" s="13"/>
      <c r="C89" s="13"/>
      <c r="D89" s="10" t="s">
        <v>10</v>
      </c>
      <c r="E89" s="11"/>
      <c r="F89" s="12"/>
      <c r="G89" s="11"/>
    </row>
    <row r="90" spans="1:8">
      <c r="A90" s="5">
        <v>17</v>
      </c>
      <c r="B90" s="6"/>
      <c r="C90" s="6"/>
      <c r="D90" s="6"/>
      <c r="E90" s="6"/>
      <c r="F90" s="7"/>
      <c r="G90" s="6"/>
      <c r="H90" s="6"/>
    </row>
    <row r="91" spans="1:8" ht="12.75">
      <c r="A91" s="8" t="s">
        <v>108</v>
      </c>
      <c r="B91" s="9"/>
      <c r="C91" s="9"/>
      <c r="D91" s="10" t="s">
        <v>10</v>
      </c>
      <c r="E91" s="11"/>
      <c r="F91" s="12"/>
      <c r="G91" s="11"/>
    </row>
    <row r="92" spans="1:8" ht="12.75">
      <c r="A92" s="8" t="s">
        <v>109</v>
      </c>
      <c r="B92" s="13"/>
      <c r="C92" s="13"/>
      <c r="D92" s="10" t="s">
        <v>10</v>
      </c>
      <c r="E92" s="11"/>
      <c r="F92" s="12"/>
      <c r="G92" s="11"/>
    </row>
    <row r="93" spans="1:8" ht="12.75">
      <c r="A93" s="8" t="s">
        <v>110</v>
      </c>
      <c r="B93" s="13"/>
      <c r="C93" s="13"/>
      <c r="D93" s="10" t="s">
        <v>10</v>
      </c>
      <c r="E93" s="11"/>
      <c r="F93" s="12"/>
      <c r="G93" s="11"/>
    </row>
    <row r="94" spans="1:8">
      <c r="A94" s="5">
        <v>18</v>
      </c>
      <c r="B94" s="6"/>
      <c r="C94" s="6"/>
      <c r="D94" s="6"/>
      <c r="E94" s="6"/>
      <c r="F94" s="7"/>
      <c r="G94" s="6"/>
      <c r="H94" s="6"/>
    </row>
    <row r="95" spans="1:8" ht="12.75">
      <c r="A95" s="8" t="s">
        <v>111</v>
      </c>
      <c r="B95" s="9"/>
      <c r="C95" s="9"/>
      <c r="D95" s="10" t="s">
        <v>10</v>
      </c>
      <c r="E95" s="11"/>
      <c r="F95" s="12"/>
      <c r="G95" s="11"/>
    </row>
    <row r="96" spans="1:8" ht="12.75">
      <c r="A96" s="8" t="s">
        <v>112</v>
      </c>
      <c r="B96" s="13"/>
      <c r="C96" s="13"/>
      <c r="D96" s="10" t="s">
        <v>10</v>
      </c>
      <c r="E96" s="11"/>
      <c r="F96" s="12"/>
      <c r="G96" s="11"/>
    </row>
    <row r="97" spans="1:8" ht="12.75">
      <c r="A97" s="8" t="s">
        <v>113</v>
      </c>
      <c r="B97" s="13"/>
      <c r="C97" s="13"/>
      <c r="D97" s="10" t="s">
        <v>10</v>
      </c>
      <c r="E97" s="11"/>
      <c r="F97" s="12"/>
      <c r="G97" s="11"/>
    </row>
    <row r="98" spans="1:8">
      <c r="A98" s="5">
        <v>19</v>
      </c>
      <c r="B98" s="6"/>
      <c r="C98" s="6"/>
      <c r="D98" s="6"/>
      <c r="E98" s="6"/>
      <c r="F98" s="7"/>
      <c r="G98" s="6"/>
      <c r="H98" s="6"/>
    </row>
    <row r="99" spans="1:8" ht="12.75">
      <c r="A99" s="8" t="s">
        <v>114</v>
      </c>
      <c r="B99" s="9"/>
      <c r="C99" s="9"/>
      <c r="D99" s="10" t="s">
        <v>10</v>
      </c>
      <c r="E99" s="11"/>
      <c r="F99" s="12"/>
      <c r="G99" s="11"/>
    </row>
    <row r="100" spans="1:8" ht="12.75">
      <c r="A100" s="8" t="s">
        <v>115</v>
      </c>
      <c r="B100" s="13"/>
      <c r="C100" s="13"/>
      <c r="D100" s="10" t="s">
        <v>10</v>
      </c>
      <c r="E100" s="11"/>
      <c r="F100" s="12"/>
      <c r="G100" s="11"/>
    </row>
    <row r="101" spans="1:8" ht="12.75">
      <c r="A101" s="8" t="s">
        <v>116</v>
      </c>
      <c r="B101" s="13"/>
      <c r="C101" s="13"/>
      <c r="D101" s="10" t="s">
        <v>10</v>
      </c>
      <c r="E101" s="11"/>
      <c r="F101" s="12"/>
      <c r="G101" s="11"/>
    </row>
    <row r="102" spans="1:8">
      <c r="A102" s="5">
        <v>19</v>
      </c>
      <c r="B102" s="6"/>
      <c r="C102" s="6"/>
      <c r="D102" s="6"/>
      <c r="E102" s="6"/>
      <c r="F102" s="7"/>
      <c r="G102" s="6"/>
      <c r="H102" s="6"/>
    </row>
    <row r="103" spans="1:8" ht="12.75">
      <c r="A103" s="8" t="s">
        <v>114</v>
      </c>
      <c r="B103" s="9"/>
      <c r="C103" s="9"/>
      <c r="D103" s="10" t="s">
        <v>10</v>
      </c>
      <c r="E103" s="11"/>
      <c r="F103" s="12"/>
      <c r="G103" s="11"/>
    </row>
    <row r="104" spans="1:8" ht="12.75">
      <c r="A104" s="8" t="s">
        <v>115</v>
      </c>
      <c r="B104" s="13"/>
      <c r="C104" s="13"/>
      <c r="D104" s="10" t="s">
        <v>10</v>
      </c>
      <c r="E104" s="11"/>
      <c r="F104" s="12"/>
      <c r="G104" s="11"/>
    </row>
    <row r="105" spans="1:8" ht="12.75">
      <c r="A105" s="8" t="s">
        <v>116</v>
      </c>
      <c r="B105" s="13"/>
      <c r="C105" s="13"/>
      <c r="D105" s="10" t="s">
        <v>10</v>
      </c>
      <c r="E105" s="11"/>
      <c r="F105" s="12"/>
      <c r="G105" s="11"/>
    </row>
    <row r="106" spans="1:8">
      <c r="A106" s="5">
        <v>20</v>
      </c>
      <c r="B106" s="6"/>
      <c r="C106" s="6"/>
      <c r="D106" s="6"/>
      <c r="E106" s="6"/>
      <c r="F106" s="7"/>
      <c r="G106" s="6"/>
      <c r="H106" s="6"/>
    </row>
    <row r="107" spans="1:8" ht="12.75">
      <c r="A107" s="8" t="s">
        <v>117</v>
      </c>
      <c r="B107" s="9"/>
      <c r="C107" s="9"/>
      <c r="D107" s="10" t="s">
        <v>10</v>
      </c>
      <c r="E107" s="11"/>
      <c r="F107" s="12"/>
      <c r="G107" s="11"/>
    </row>
    <row r="108" spans="1:8" ht="12.75">
      <c r="A108" s="8" t="s">
        <v>118</v>
      </c>
      <c r="B108" s="13"/>
      <c r="C108" s="13"/>
      <c r="D108" s="10" t="s">
        <v>10</v>
      </c>
      <c r="E108" s="11"/>
      <c r="F108" s="12"/>
      <c r="G108" s="11"/>
    </row>
    <row r="109" spans="1:8" ht="12.75">
      <c r="A109" s="8" t="s">
        <v>119</v>
      </c>
      <c r="B109" s="13"/>
      <c r="C109" s="13"/>
      <c r="D109" s="10" t="s">
        <v>10</v>
      </c>
      <c r="E109" s="11"/>
      <c r="F109" s="12"/>
      <c r="G109" s="11"/>
    </row>
    <row r="110" spans="1:8" ht="12.75">
      <c r="A110" s="8"/>
      <c r="B110" s="14"/>
      <c r="C110" s="15"/>
      <c r="D110" s="16"/>
      <c r="E110" s="11"/>
      <c r="F110" s="12"/>
      <c r="G110" s="11"/>
    </row>
    <row r="111" spans="1:8" ht="12.75">
      <c r="A111" s="8"/>
      <c r="B111" s="14"/>
      <c r="C111" s="14"/>
      <c r="D111" s="16"/>
      <c r="E111" s="11"/>
      <c r="F111" s="12"/>
      <c r="G111" s="11"/>
    </row>
    <row r="112" spans="1:8" ht="12.75">
      <c r="A112" s="8"/>
      <c r="B112" s="14"/>
      <c r="C112" s="14"/>
      <c r="D112" s="16"/>
      <c r="E112" s="11"/>
      <c r="F112" s="12"/>
      <c r="G112" s="11"/>
    </row>
    <row r="113" spans="1:7" ht="12.75">
      <c r="A113" s="8"/>
      <c r="B113" s="14"/>
      <c r="C113" s="14"/>
      <c r="D113" s="16"/>
      <c r="E113" s="11"/>
      <c r="F113" s="12"/>
      <c r="G113" s="11"/>
    </row>
    <row r="114" spans="1:7" ht="12.75">
      <c r="C114" s="16"/>
      <c r="D114" s="11"/>
      <c r="E114" s="11"/>
      <c r="F114" s="12"/>
    </row>
    <row r="115" spans="1:7" ht="12.75">
      <c r="C115" s="16"/>
      <c r="D115" s="11"/>
      <c r="E115" s="11"/>
      <c r="F115" s="12"/>
    </row>
    <row r="116" spans="1:7" ht="12.75">
      <c r="C116" s="16"/>
      <c r="D116" s="11"/>
      <c r="E116" s="11"/>
      <c r="F116" s="12"/>
    </row>
    <row r="117" spans="1:7" ht="12.75">
      <c r="F117" s="12"/>
    </row>
    <row r="118" spans="1:7" ht="12.75">
      <c r="F118" s="12"/>
    </row>
    <row r="119" spans="1:7" ht="12.75">
      <c r="F119" s="12"/>
    </row>
    <row r="120" spans="1:7" ht="12.75">
      <c r="F120" s="12"/>
    </row>
    <row r="121" spans="1:7" ht="12.75">
      <c r="F121" s="12"/>
    </row>
    <row r="122" spans="1:7" ht="12.75">
      <c r="F122" s="12"/>
    </row>
    <row r="123" spans="1:7" ht="12.75">
      <c r="F123" s="12"/>
    </row>
    <row r="124" spans="1:7" ht="12.75">
      <c r="F124" s="12"/>
    </row>
    <row r="125" spans="1:7" ht="12.75">
      <c r="F125" s="12"/>
    </row>
    <row r="126" spans="1:7" ht="12.75">
      <c r="F126" s="12"/>
    </row>
    <row r="127" spans="1:7" ht="12.75">
      <c r="F127" s="12"/>
    </row>
    <row r="128" spans="1:7" ht="12.75">
      <c r="F128" s="12"/>
    </row>
    <row r="129" spans="6:6" ht="12.75">
      <c r="F129" s="12"/>
    </row>
    <row r="130" spans="6:6" ht="12.75">
      <c r="F130" s="12"/>
    </row>
    <row r="131" spans="6:6" ht="12.75">
      <c r="F131" s="12"/>
    </row>
    <row r="132" spans="6:6" ht="12.75">
      <c r="F132" s="12"/>
    </row>
    <row r="133" spans="6:6" ht="12.75">
      <c r="F133" s="12"/>
    </row>
    <row r="134" spans="6:6" ht="12.75">
      <c r="F134" s="12"/>
    </row>
    <row r="135" spans="6:6" ht="12.75">
      <c r="F135" s="12"/>
    </row>
    <row r="136" spans="6:6" ht="12.75">
      <c r="F136" s="12"/>
    </row>
    <row r="137" spans="6:6" ht="12.75">
      <c r="F137" s="17"/>
    </row>
    <row r="138" spans="6:6" ht="12.75">
      <c r="F138" s="17"/>
    </row>
  </sheetData>
  <mergeCells count="18">
    <mergeCell ref="D16:D18"/>
    <mergeCell ref="C32:C34"/>
    <mergeCell ref="D32:D34"/>
    <mergeCell ref="C36:C38"/>
    <mergeCell ref="D36:D38"/>
    <mergeCell ref="C16:C18"/>
    <mergeCell ref="C20:C22"/>
    <mergeCell ref="D20:D22"/>
    <mergeCell ref="C24:C26"/>
    <mergeCell ref="D24:D26"/>
    <mergeCell ref="C28:C30"/>
    <mergeCell ref="D28:D30"/>
    <mergeCell ref="C4:C6"/>
    <mergeCell ref="D4:D6"/>
    <mergeCell ref="C8:C10"/>
    <mergeCell ref="D8:D10"/>
    <mergeCell ref="C12:C14"/>
    <mergeCell ref="D12:D14"/>
  </mergeCells>
  <conditionalFormatting sqref="D4:D14 D16:D109 F35:F38 F41 F44 F47 F51 F57 F60 F62 F66 F70 F74 F78 F82 F86 F90 F94 F98 F102 F106">
    <cfRule type="containsText" dxfId="13" priority="5" operator="containsText" text="Fail">
      <formula>NOT(ISERROR(SEARCH(("Fail"),(D4))))</formula>
    </cfRule>
    <cfRule type="containsText" dxfId="12" priority="6" operator="containsText" text="Block / Skip">
      <formula>NOT(ISERROR(SEARCH(("Block / Skip"),(D4))))</formula>
    </cfRule>
  </conditionalFormatting>
  <conditionalFormatting sqref="F3:F51 F57 F60 F62 F66 F70 F74 F78 F82 F86 F90 F94 F98 F102 F106 F137:F138">
    <cfRule type="notContainsBlanks" dxfId="11" priority="7">
      <formula>LEN(TRIM(F3))&gt;0</formula>
    </cfRule>
  </conditionalFormatting>
  <conditionalFormatting sqref="F3:F120">
    <cfRule type="cellIs" dxfId="10" priority="1" operator="equal">
      <formula>"Low"</formula>
    </cfRule>
    <cfRule type="cellIs" dxfId="9" priority="2" operator="equal">
      <formula>"Medium"</formula>
    </cfRule>
    <cfRule type="cellIs" dxfId="8" priority="3" operator="equal">
      <formula>"High"</formula>
    </cfRule>
  </conditionalFormatting>
  <conditionalFormatting sqref="F35:F38 F41 F44 F47 F51 F57 F60 F62 F66 F70 F74 F78 F82 F86 F90 F94 F98 F102 F106 D4:D14 D16:D109">
    <cfRule type="containsText" dxfId="7" priority="4" operator="containsText" text="Pass">
      <formula>NOT(ISERROR(SEARCH(("Pass"),(D4))))</formula>
    </cfRule>
  </conditionalFormatting>
  <dataValidations count="3">
    <dataValidation type="list" allowBlank="1" sqref="F3 F7 F11 F15 F19 F23 F27 F31 F35 F39:F51 F57 F60 F62 F66 F70 F74 F78 F82 F86 F90 F94 F98 F102 F106 F137:F138" xr:uid="{00000000-0002-0000-0100-000000000000}">
      <formula1>"Low,Medium,High"</formula1>
    </dataValidation>
    <dataValidation type="list" allowBlank="1" showErrorMessage="1" sqref="D4 D8 D12 D16 D20 D24 D28 D36 D52:D56 D58:D59 D61 D63:D65 D67:D69 D71:D73 D75:D77 D79:D81 D83:D85 D87:D89 D91:D93 D95:D97 D99:D101 D103:D105 D107:D109" xr:uid="{00000000-0002-0000-0100-000001000000}">
      <formula1>"Ready to Test,Pass,Fail,Block / Skip"</formula1>
    </dataValidation>
    <dataValidation type="list" allowBlank="1" showErrorMessage="1" sqref="D32" xr:uid="{00000000-0002-0000-0100-000002000000}">
      <formula1>"Ready to Test,Pass,Fail,Block / Skip,Under Review"</formula1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6AA84F"/>
    <outlinePr summaryBelow="0" summaryRight="0"/>
  </sheetPr>
  <dimension ref="A1:H118"/>
  <sheetViews>
    <sheetView topLeftCell="B1" workbookViewId="0"/>
  </sheetViews>
  <sheetFormatPr defaultColWidth="12.5703125" defaultRowHeight="15.75" customHeight="1"/>
  <cols>
    <col min="1" max="1" width="6.42578125" customWidth="1"/>
    <col min="2" max="2" width="43.85546875" customWidth="1"/>
    <col min="3" max="3" width="47.140625" customWidth="1"/>
    <col min="4" max="4" width="14.28515625" customWidth="1"/>
    <col min="5" max="5" width="29" customWidth="1"/>
    <col min="6" max="6" width="14.28515625" customWidth="1"/>
    <col min="7" max="8" width="29" customWidth="1"/>
  </cols>
  <sheetData>
    <row r="1" spans="1:8" ht="15.75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3</v>
      </c>
      <c r="H1" s="2"/>
    </row>
    <row r="2" spans="1:8" ht="15.75" customHeight="1">
      <c r="A2" s="3" t="s">
        <v>6</v>
      </c>
      <c r="B2" s="4"/>
      <c r="C2" s="4"/>
      <c r="D2" s="4"/>
      <c r="E2" s="4"/>
      <c r="F2" s="4"/>
      <c r="G2" s="4"/>
      <c r="H2" s="4"/>
    </row>
    <row r="3" spans="1:8" ht="15.75" customHeight="1">
      <c r="A3" s="5">
        <v>1</v>
      </c>
      <c r="B3" s="6"/>
      <c r="C3" s="6"/>
      <c r="D3" s="6"/>
      <c r="E3" s="6"/>
      <c r="F3" s="7" t="s">
        <v>20</v>
      </c>
      <c r="G3" s="6"/>
      <c r="H3" s="6"/>
    </row>
    <row r="4" spans="1:8" ht="15.75" customHeight="1">
      <c r="A4" s="8" t="s">
        <v>8</v>
      </c>
      <c r="B4" s="9"/>
      <c r="C4" s="9"/>
      <c r="D4" s="10" t="s">
        <v>10</v>
      </c>
      <c r="E4" s="11"/>
      <c r="F4" s="12"/>
      <c r="G4" s="11"/>
    </row>
    <row r="5" spans="1:8" ht="15.75" customHeight="1">
      <c r="A5" s="8" t="s">
        <v>11</v>
      </c>
      <c r="B5" s="13"/>
      <c r="C5" s="13"/>
      <c r="D5" s="10" t="s">
        <v>10</v>
      </c>
      <c r="E5" s="11"/>
      <c r="F5" s="12"/>
      <c r="G5" s="11"/>
    </row>
    <row r="6" spans="1:8" ht="15.75" customHeight="1">
      <c r="A6" s="5">
        <v>2</v>
      </c>
      <c r="B6" s="6"/>
      <c r="C6" s="6"/>
      <c r="D6" s="6"/>
      <c r="E6" s="6"/>
      <c r="F6" s="7" t="s">
        <v>20</v>
      </c>
      <c r="G6" s="6"/>
      <c r="H6" s="6"/>
    </row>
    <row r="7" spans="1:8" ht="15.75" customHeight="1">
      <c r="A7" s="8" t="s">
        <v>13</v>
      </c>
      <c r="B7" s="9"/>
      <c r="C7" s="9"/>
      <c r="D7" s="10" t="s">
        <v>10</v>
      </c>
      <c r="E7" s="11"/>
      <c r="F7" s="12"/>
      <c r="G7" s="11"/>
    </row>
    <row r="8" spans="1:8" ht="15.75" customHeight="1">
      <c r="A8" s="8" t="s">
        <v>14</v>
      </c>
      <c r="B8" s="13"/>
      <c r="C8" s="13"/>
      <c r="D8" s="10" t="s">
        <v>10</v>
      </c>
      <c r="E8" s="11"/>
      <c r="F8" s="12"/>
      <c r="G8" s="11"/>
    </row>
    <row r="9" spans="1:8" ht="15.75" customHeight="1">
      <c r="A9" s="3" t="s">
        <v>6</v>
      </c>
      <c r="B9" s="4"/>
      <c r="C9" s="4"/>
      <c r="D9" s="4"/>
      <c r="E9" s="4"/>
      <c r="F9" s="29"/>
      <c r="G9" s="4"/>
      <c r="H9" s="4"/>
    </row>
    <row r="10" spans="1:8" ht="15.75" customHeight="1">
      <c r="A10" s="5">
        <v>3</v>
      </c>
      <c r="B10" s="6"/>
      <c r="C10" s="6"/>
      <c r="D10" s="6"/>
      <c r="E10" s="6"/>
      <c r="F10" s="7" t="s">
        <v>7</v>
      </c>
      <c r="G10" s="6"/>
      <c r="H10" s="6"/>
    </row>
    <row r="11" spans="1:8" ht="15.75" customHeight="1">
      <c r="A11" s="8" t="s">
        <v>17</v>
      </c>
      <c r="B11" s="9"/>
      <c r="C11" s="9"/>
      <c r="D11" s="10" t="s">
        <v>10</v>
      </c>
      <c r="E11" s="11"/>
      <c r="F11" s="12"/>
      <c r="G11" s="11"/>
    </row>
    <row r="12" spans="1:8" ht="15.75" customHeight="1">
      <c r="A12" s="8" t="s">
        <v>18</v>
      </c>
      <c r="B12" s="13"/>
      <c r="C12" s="13"/>
      <c r="D12" s="10" t="s">
        <v>10</v>
      </c>
      <c r="E12" s="11"/>
      <c r="F12" s="12"/>
      <c r="G12" s="11"/>
    </row>
    <row r="13" spans="1:8" ht="15.75" customHeight="1">
      <c r="A13" s="8" t="s">
        <v>19</v>
      </c>
      <c r="B13" s="13"/>
      <c r="C13" s="13"/>
      <c r="D13" s="10" t="s">
        <v>10</v>
      </c>
      <c r="E13" s="11"/>
      <c r="F13" s="12"/>
      <c r="G13" s="11"/>
    </row>
    <row r="14" spans="1:8" ht="15.75" customHeight="1">
      <c r="A14" s="5">
        <v>4</v>
      </c>
      <c r="B14" s="6"/>
      <c r="C14" s="6"/>
      <c r="D14" s="6"/>
      <c r="E14" s="6"/>
      <c r="F14" s="7" t="s">
        <v>7</v>
      </c>
      <c r="G14" s="6"/>
      <c r="H14" s="6"/>
    </row>
    <row r="15" spans="1:8" ht="15.75" customHeight="1">
      <c r="A15" s="8" t="s">
        <v>57</v>
      </c>
      <c r="B15" s="9"/>
      <c r="C15" s="9"/>
      <c r="D15" s="10" t="s">
        <v>10</v>
      </c>
      <c r="E15" s="11"/>
      <c r="F15" s="12"/>
      <c r="G15" s="11"/>
    </row>
    <row r="16" spans="1:8" ht="15.75" customHeight="1">
      <c r="A16" s="8" t="s">
        <v>59</v>
      </c>
      <c r="B16" s="13"/>
      <c r="C16" s="13"/>
      <c r="D16" s="10" t="s">
        <v>10</v>
      </c>
      <c r="E16" s="11"/>
      <c r="F16" s="12"/>
      <c r="G16" s="11"/>
    </row>
    <row r="17" spans="1:8" ht="15.75" customHeight="1">
      <c r="A17" s="8" t="s">
        <v>61</v>
      </c>
      <c r="B17" s="9"/>
      <c r="C17" s="9"/>
      <c r="D17" s="10" t="s">
        <v>10</v>
      </c>
      <c r="E17" s="11"/>
      <c r="F17" s="12"/>
      <c r="G17" s="11"/>
    </row>
    <row r="18" spans="1:8" ht="15.75" customHeight="1">
      <c r="A18" s="8" t="s">
        <v>120</v>
      </c>
      <c r="B18" s="13"/>
      <c r="C18" s="13"/>
      <c r="D18" s="10" t="s">
        <v>10</v>
      </c>
      <c r="E18" s="11"/>
      <c r="F18" s="12"/>
      <c r="G18" s="11"/>
    </row>
    <row r="19" spans="1:8" ht="15.75" customHeight="1">
      <c r="A19" s="8" t="s">
        <v>121</v>
      </c>
      <c r="B19" s="13"/>
      <c r="C19" s="13"/>
      <c r="D19" s="10" t="s">
        <v>10</v>
      </c>
      <c r="E19" s="11"/>
      <c r="F19" s="12"/>
      <c r="G19" s="11"/>
    </row>
    <row r="20" spans="1:8" ht="15.75" customHeight="1">
      <c r="A20" s="5">
        <v>5</v>
      </c>
      <c r="B20" s="6"/>
      <c r="C20" s="6"/>
      <c r="D20" s="6"/>
      <c r="E20" s="6"/>
      <c r="F20" s="7" t="s">
        <v>16</v>
      </c>
      <c r="G20" s="6"/>
      <c r="H20" s="6"/>
    </row>
    <row r="21" spans="1:8" ht="15.75" customHeight="1">
      <c r="A21" s="8" t="s">
        <v>21</v>
      </c>
      <c r="B21" s="9"/>
      <c r="C21" s="9"/>
      <c r="D21" s="10" t="s">
        <v>10</v>
      </c>
      <c r="E21" s="11"/>
      <c r="F21" s="12"/>
      <c r="G21" s="11"/>
    </row>
    <row r="22" spans="1:8" ht="15.75" customHeight="1">
      <c r="A22" s="8" t="s">
        <v>22</v>
      </c>
      <c r="B22" s="13"/>
      <c r="C22" s="13"/>
      <c r="D22" s="10" t="s">
        <v>10</v>
      </c>
      <c r="E22" s="11"/>
      <c r="F22" s="12"/>
      <c r="G22" s="11"/>
    </row>
    <row r="23" spans="1:8" ht="12.75">
      <c r="A23" s="8" t="s">
        <v>23</v>
      </c>
      <c r="B23" s="13"/>
      <c r="C23" s="13"/>
      <c r="D23" s="10" t="s">
        <v>10</v>
      </c>
      <c r="E23" s="11"/>
      <c r="F23" s="12"/>
      <c r="G23" s="11"/>
    </row>
    <row r="24" spans="1:8" ht="12.75">
      <c r="A24" s="8" t="s">
        <v>24</v>
      </c>
      <c r="B24" s="13"/>
      <c r="C24" s="13"/>
      <c r="D24" s="10" t="s">
        <v>10</v>
      </c>
      <c r="E24" s="11"/>
      <c r="F24" s="12"/>
      <c r="G24" s="11"/>
    </row>
    <row r="25" spans="1:8" ht="12.75">
      <c r="A25" s="8" t="s">
        <v>26</v>
      </c>
      <c r="B25" s="13"/>
      <c r="C25" s="9"/>
      <c r="D25" s="10" t="s">
        <v>10</v>
      </c>
      <c r="E25" s="11"/>
      <c r="F25" s="12"/>
      <c r="G25" s="11"/>
    </row>
    <row r="26" spans="1:8" ht="12.75">
      <c r="A26" s="3" t="s">
        <v>6</v>
      </c>
      <c r="B26" s="4"/>
      <c r="C26" s="4"/>
      <c r="D26" s="4"/>
      <c r="E26" s="4"/>
      <c r="F26" s="29"/>
      <c r="G26" s="4"/>
      <c r="H26" s="4"/>
    </row>
    <row r="27" spans="1:8">
      <c r="A27" s="5">
        <v>6</v>
      </c>
      <c r="B27" s="6"/>
      <c r="C27" s="6"/>
      <c r="D27" s="6"/>
      <c r="E27" s="6"/>
      <c r="F27" s="7" t="s">
        <v>16</v>
      </c>
      <c r="G27" s="6"/>
      <c r="H27" s="6"/>
    </row>
    <row r="28" spans="1:8" ht="12.75">
      <c r="A28" s="8" t="s">
        <v>27</v>
      </c>
      <c r="B28" s="9"/>
      <c r="C28" s="9"/>
      <c r="D28" s="10" t="s">
        <v>10</v>
      </c>
      <c r="E28" s="11"/>
      <c r="F28" s="12"/>
      <c r="G28" s="11"/>
    </row>
    <row r="29" spans="1:8" ht="12.75">
      <c r="A29" s="8" t="s">
        <v>28</v>
      </c>
      <c r="B29" s="13"/>
      <c r="C29" s="13"/>
      <c r="D29" s="10" t="s">
        <v>10</v>
      </c>
      <c r="E29" s="11"/>
      <c r="F29" s="12"/>
      <c r="G29" s="11"/>
    </row>
    <row r="30" spans="1:8" ht="12.75">
      <c r="A30" s="8" t="s">
        <v>29</v>
      </c>
      <c r="B30" s="13"/>
      <c r="C30" s="13"/>
      <c r="D30" s="10" t="s">
        <v>10</v>
      </c>
      <c r="E30" s="11"/>
      <c r="F30" s="12"/>
      <c r="G30" s="11"/>
    </row>
    <row r="31" spans="1:8">
      <c r="A31" s="5">
        <v>7</v>
      </c>
      <c r="B31" s="6"/>
      <c r="C31" s="6"/>
      <c r="D31" s="6"/>
      <c r="E31" s="6"/>
      <c r="F31" s="7" t="s">
        <v>20</v>
      </c>
      <c r="G31" s="6"/>
      <c r="H31" s="6"/>
    </row>
    <row r="32" spans="1:8" ht="12.75">
      <c r="A32" s="8" t="s">
        <v>30</v>
      </c>
      <c r="B32" s="9"/>
      <c r="C32" s="9"/>
      <c r="D32" s="10" t="s">
        <v>10</v>
      </c>
      <c r="E32" s="11"/>
      <c r="F32" s="12"/>
      <c r="G32" s="11"/>
    </row>
    <row r="33" spans="1:8" ht="12.75">
      <c r="A33" s="8" t="s">
        <v>31</v>
      </c>
      <c r="B33" s="13"/>
      <c r="C33" s="9"/>
      <c r="D33" s="10" t="s">
        <v>10</v>
      </c>
      <c r="E33" s="11"/>
      <c r="F33" s="12"/>
      <c r="G33" s="11"/>
    </row>
    <row r="34" spans="1:8" ht="12.75">
      <c r="A34" s="8" t="s">
        <v>32</v>
      </c>
      <c r="B34" s="13"/>
      <c r="C34" s="13"/>
      <c r="D34" s="10" t="s">
        <v>10</v>
      </c>
      <c r="E34" s="11"/>
      <c r="F34" s="12"/>
      <c r="G34" s="11"/>
    </row>
    <row r="35" spans="1:8" ht="12.75">
      <c r="A35" s="8" t="s">
        <v>33</v>
      </c>
      <c r="B35" s="9"/>
      <c r="C35" s="9"/>
      <c r="D35" s="10" t="s">
        <v>10</v>
      </c>
      <c r="E35" s="11"/>
      <c r="F35" s="12"/>
      <c r="G35" s="11"/>
    </row>
    <row r="36" spans="1:8" ht="12.75">
      <c r="A36" s="8" t="s">
        <v>92</v>
      </c>
      <c r="B36" s="13"/>
      <c r="C36" s="13"/>
      <c r="D36" s="10" t="s">
        <v>10</v>
      </c>
      <c r="E36" s="11"/>
      <c r="F36" s="12"/>
      <c r="G36" s="11"/>
    </row>
    <row r="37" spans="1:8">
      <c r="A37" s="5">
        <v>8</v>
      </c>
      <c r="B37" s="6"/>
      <c r="C37" s="6"/>
      <c r="D37" s="6"/>
      <c r="E37" s="6"/>
      <c r="F37" s="7" t="s">
        <v>20</v>
      </c>
      <c r="G37" s="6"/>
      <c r="H37" s="6"/>
    </row>
    <row r="38" spans="1:8" ht="12.75">
      <c r="A38" s="8" t="s">
        <v>34</v>
      </c>
      <c r="B38" s="9"/>
      <c r="C38" s="28"/>
      <c r="D38" s="10" t="s">
        <v>10</v>
      </c>
      <c r="E38" s="11"/>
      <c r="F38" s="12"/>
      <c r="G38" s="11"/>
    </row>
    <row r="39" spans="1:8" ht="12.75">
      <c r="A39" s="8" t="s">
        <v>35</v>
      </c>
      <c r="B39" s="13"/>
      <c r="C39" s="13"/>
      <c r="D39" s="10" t="s">
        <v>10</v>
      </c>
      <c r="E39" s="11"/>
      <c r="F39" s="12"/>
      <c r="G39" s="11"/>
    </row>
    <row r="40" spans="1:8">
      <c r="A40" s="5">
        <v>9</v>
      </c>
      <c r="B40" s="6"/>
      <c r="C40" s="6"/>
      <c r="D40" s="6"/>
      <c r="E40" s="6"/>
      <c r="F40" s="7" t="s">
        <v>20</v>
      </c>
      <c r="G40" s="6"/>
      <c r="H40" s="6"/>
    </row>
    <row r="41" spans="1:8" ht="12.75">
      <c r="A41" s="8" t="s">
        <v>37</v>
      </c>
      <c r="B41" s="9"/>
      <c r="C41" s="9"/>
      <c r="D41" s="10" t="s">
        <v>10</v>
      </c>
      <c r="E41" s="11"/>
      <c r="F41" s="12"/>
      <c r="G41" s="11"/>
    </row>
    <row r="42" spans="1:8">
      <c r="A42" s="5">
        <v>10</v>
      </c>
      <c r="B42" s="6"/>
      <c r="C42" s="6"/>
      <c r="D42" s="6"/>
      <c r="E42" s="6"/>
      <c r="F42" s="7"/>
      <c r="G42" s="6"/>
      <c r="H42" s="6"/>
    </row>
    <row r="43" spans="1:8" ht="12.75">
      <c r="A43" s="8" t="s">
        <v>40</v>
      </c>
      <c r="B43" s="9"/>
      <c r="C43" s="9"/>
      <c r="D43" s="10" t="s">
        <v>10</v>
      </c>
      <c r="E43" s="11"/>
      <c r="F43" s="12"/>
      <c r="G43" s="11"/>
    </row>
    <row r="44" spans="1:8" ht="12.75">
      <c r="A44" s="8" t="s">
        <v>41</v>
      </c>
      <c r="B44" s="13"/>
      <c r="C44" s="13"/>
      <c r="D44" s="10" t="s">
        <v>10</v>
      </c>
      <c r="E44" s="11"/>
      <c r="F44" s="12"/>
      <c r="G44" s="11"/>
    </row>
    <row r="45" spans="1:8" ht="12.75">
      <c r="A45" s="8" t="s">
        <v>42</v>
      </c>
      <c r="B45" s="13"/>
      <c r="C45" s="13"/>
      <c r="D45" s="10" t="s">
        <v>10</v>
      </c>
      <c r="E45" s="11"/>
      <c r="F45" s="12"/>
      <c r="G45" s="11"/>
    </row>
    <row r="46" spans="1:8">
      <c r="A46" s="5">
        <v>11</v>
      </c>
      <c r="B46" s="6"/>
      <c r="C46" s="6"/>
      <c r="D46" s="6"/>
      <c r="E46" s="6"/>
      <c r="F46" s="7"/>
      <c r="G46" s="6"/>
      <c r="H46" s="6"/>
    </row>
    <row r="47" spans="1:8" ht="12.75">
      <c r="A47" s="8" t="s">
        <v>43</v>
      </c>
      <c r="B47" s="9"/>
      <c r="C47" s="9"/>
      <c r="D47" s="10" t="s">
        <v>10</v>
      </c>
      <c r="E47" s="11"/>
      <c r="F47" s="12"/>
      <c r="G47" s="11"/>
    </row>
    <row r="48" spans="1:8" ht="12.75">
      <c r="A48" s="8" t="s">
        <v>44</v>
      </c>
      <c r="B48" s="13"/>
      <c r="C48" s="13"/>
      <c r="D48" s="10" t="s">
        <v>10</v>
      </c>
      <c r="E48" s="11"/>
      <c r="F48" s="12"/>
      <c r="G48" s="11"/>
    </row>
    <row r="49" spans="1:8" ht="12.75">
      <c r="A49" s="8" t="s">
        <v>45</v>
      </c>
      <c r="B49" s="13"/>
      <c r="C49" s="13"/>
      <c r="D49" s="10" t="s">
        <v>10</v>
      </c>
      <c r="E49" s="11"/>
      <c r="F49" s="12"/>
      <c r="G49" s="11"/>
    </row>
    <row r="50" spans="1:8">
      <c r="A50" s="5">
        <v>12</v>
      </c>
      <c r="B50" s="6"/>
      <c r="C50" s="6"/>
      <c r="D50" s="6"/>
      <c r="E50" s="6"/>
      <c r="F50" s="7"/>
      <c r="G50" s="6"/>
      <c r="H50" s="6"/>
    </row>
    <row r="51" spans="1:8" ht="12.75">
      <c r="A51" s="8" t="s">
        <v>93</v>
      </c>
      <c r="B51" s="9"/>
      <c r="C51" s="9"/>
      <c r="D51" s="10" t="s">
        <v>10</v>
      </c>
      <c r="E51" s="11"/>
      <c r="F51" s="12"/>
      <c r="G51" s="11"/>
    </row>
    <row r="52" spans="1:8" ht="12.75">
      <c r="A52" s="8" t="s">
        <v>94</v>
      </c>
      <c r="B52" s="13"/>
      <c r="C52" s="13"/>
      <c r="D52" s="10" t="s">
        <v>10</v>
      </c>
      <c r="E52" s="11"/>
      <c r="F52" s="12"/>
      <c r="G52" s="11"/>
    </row>
    <row r="53" spans="1:8" ht="12.75">
      <c r="A53" s="8" t="s">
        <v>95</v>
      </c>
      <c r="B53" s="13"/>
      <c r="C53" s="13"/>
      <c r="D53" s="10" t="s">
        <v>10</v>
      </c>
      <c r="E53" s="11"/>
      <c r="F53" s="12"/>
      <c r="G53" s="11"/>
    </row>
    <row r="54" spans="1:8">
      <c r="A54" s="5">
        <v>13</v>
      </c>
      <c r="B54" s="6"/>
      <c r="C54" s="6"/>
      <c r="D54" s="6"/>
      <c r="E54" s="6"/>
      <c r="F54" s="7"/>
      <c r="G54" s="6"/>
      <c r="H54" s="6"/>
    </row>
    <row r="55" spans="1:8" ht="12.75">
      <c r="A55" s="8" t="s">
        <v>96</v>
      </c>
      <c r="B55" s="9"/>
      <c r="C55" s="9"/>
      <c r="D55" s="10" t="s">
        <v>10</v>
      </c>
      <c r="E55" s="11"/>
      <c r="F55" s="12"/>
      <c r="G55" s="11"/>
    </row>
    <row r="56" spans="1:8" ht="12.75">
      <c r="A56" s="8" t="s">
        <v>97</v>
      </c>
      <c r="B56" s="13"/>
      <c r="C56" s="13"/>
      <c r="D56" s="10" t="s">
        <v>10</v>
      </c>
      <c r="E56" s="11"/>
      <c r="F56" s="12"/>
      <c r="G56" s="11"/>
    </row>
    <row r="57" spans="1:8" ht="12.75">
      <c r="A57" s="8" t="s">
        <v>98</v>
      </c>
      <c r="B57" s="13"/>
      <c r="C57" s="13"/>
      <c r="D57" s="10" t="s">
        <v>10</v>
      </c>
      <c r="E57" s="11"/>
      <c r="F57" s="12"/>
      <c r="G57" s="11"/>
    </row>
    <row r="58" spans="1:8">
      <c r="A58" s="5">
        <v>14</v>
      </c>
      <c r="B58" s="6"/>
      <c r="C58" s="6"/>
      <c r="D58" s="6"/>
      <c r="E58" s="6"/>
      <c r="F58" s="7"/>
      <c r="G58" s="6"/>
      <c r="H58" s="6"/>
    </row>
    <row r="59" spans="1:8" ht="12.75">
      <c r="A59" s="8" t="s">
        <v>99</v>
      </c>
      <c r="B59" s="9"/>
      <c r="C59" s="9"/>
      <c r="D59" s="10" t="s">
        <v>10</v>
      </c>
      <c r="E59" s="11"/>
      <c r="F59" s="12"/>
      <c r="G59" s="11"/>
    </row>
    <row r="60" spans="1:8" ht="12.75">
      <c r="A60" s="8" t="s">
        <v>100</v>
      </c>
      <c r="B60" s="13"/>
      <c r="C60" s="13"/>
      <c r="D60" s="10" t="s">
        <v>10</v>
      </c>
      <c r="E60" s="11"/>
      <c r="F60" s="12"/>
      <c r="G60" s="11"/>
    </row>
    <row r="61" spans="1:8" ht="12.75">
      <c r="A61" s="8" t="s">
        <v>101</v>
      </c>
      <c r="B61" s="13"/>
      <c r="C61" s="13"/>
      <c r="D61" s="10" t="s">
        <v>10</v>
      </c>
      <c r="E61" s="11"/>
      <c r="F61" s="12"/>
      <c r="G61" s="11"/>
    </row>
    <row r="62" spans="1:8">
      <c r="A62" s="5">
        <v>15</v>
      </c>
      <c r="B62" s="6"/>
      <c r="C62" s="6"/>
      <c r="D62" s="6"/>
      <c r="E62" s="6"/>
      <c r="F62" s="7"/>
      <c r="G62" s="6"/>
      <c r="H62" s="6"/>
    </row>
    <row r="63" spans="1:8" ht="12.75">
      <c r="A63" s="8" t="s">
        <v>102</v>
      </c>
      <c r="B63" s="9"/>
      <c r="C63" s="9"/>
      <c r="D63" s="10" t="s">
        <v>10</v>
      </c>
      <c r="E63" s="11"/>
      <c r="F63" s="12"/>
      <c r="G63" s="11"/>
    </row>
    <row r="64" spans="1:8" ht="12.75">
      <c r="A64" s="8" t="s">
        <v>103</v>
      </c>
      <c r="B64" s="13"/>
      <c r="C64" s="13"/>
      <c r="D64" s="10" t="s">
        <v>10</v>
      </c>
      <c r="E64" s="11"/>
      <c r="F64" s="12"/>
      <c r="G64" s="11"/>
    </row>
    <row r="65" spans="1:8" ht="12.75">
      <c r="A65" s="8" t="s">
        <v>104</v>
      </c>
      <c r="B65" s="13"/>
      <c r="C65" s="13"/>
      <c r="D65" s="10" t="s">
        <v>10</v>
      </c>
      <c r="E65" s="11"/>
      <c r="F65" s="12"/>
      <c r="G65" s="11"/>
    </row>
    <row r="66" spans="1:8">
      <c r="A66" s="5">
        <v>16</v>
      </c>
      <c r="B66" s="6"/>
      <c r="C66" s="6"/>
      <c r="D66" s="6"/>
      <c r="E66" s="6"/>
      <c r="F66" s="7"/>
      <c r="G66" s="6"/>
      <c r="H66" s="6"/>
    </row>
    <row r="67" spans="1:8" ht="12.75">
      <c r="A67" s="8" t="s">
        <v>105</v>
      </c>
      <c r="B67" s="9"/>
      <c r="C67" s="9"/>
      <c r="D67" s="10" t="s">
        <v>10</v>
      </c>
      <c r="E67" s="11"/>
      <c r="F67" s="12"/>
      <c r="G67" s="11"/>
    </row>
    <row r="68" spans="1:8" ht="12.75">
      <c r="A68" s="8" t="s">
        <v>106</v>
      </c>
      <c r="B68" s="13"/>
      <c r="C68" s="13"/>
      <c r="D68" s="10" t="s">
        <v>10</v>
      </c>
      <c r="E68" s="11"/>
      <c r="F68" s="12"/>
      <c r="G68" s="11"/>
    </row>
    <row r="69" spans="1:8" ht="12.75">
      <c r="A69" s="8" t="s">
        <v>107</v>
      </c>
      <c r="B69" s="13"/>
      <c r="C69" s="13"/>
      <c r="D69" s="10" t="s">
        <v>10</v>
      </c>
      <c r="E69" s="11"/>
      <c r="F69" s="12"/>
      <c r="G69" s="11"/>
    </row>
    <row r="70" spans="1:8">
      <c r="A70" s="5">
        <v>17</v>
      </c>
      <c r="B70" s="6"/>
      <c r="C70" s="6"/>
      <c r="D70" s="6"/>
      <c r="E70" s="6"/>
      <c r="F70" s="7"/>
      <c r="G70" s="6"/>
      <c r="H70" s="6"/>
    </row>
    <row r="71" spans="1:8" ht="12.75">
      <c r="A71" s="8" t="s">
        <v>108</v>
      </c>
      <c r="B71" s="9"/>
      <c r="C71" s="9"/>
      <c r="D71" s="10" t="s">
        <v>10</v>
      </c>
      <c r="E71" s="11"/>
      <c r="F71" s="12"/>
      <c r="G71" s="11"/>
    </row>
    <row r="72" spans="1:8" ht="12.75">
      <c r="A72" s="8" t="s">
        <v>109</v>
      </c>
      <c r="B72" s="13"/>
      <c r="C72" s="13"/>
      <c r="D72" s="10" t="s">
        <v>10</v>
      </c>
      <c r="E72" s="11"/>
      <c r="F72" s="12"/>
      <c r="G72" s="11"/>
    </row>
    <row r="73" spans="1:8" ht="12.75">
      <c r="A73" s="8" t="s">
        <v>110</v>
      </c>
      <c r="B73" s="13"/>
      <c r="C73" s="13"/>
      <c r="D73" s="10" t="s">
        <v>10</v>
      </c>
      <c r="E73" s="11"/>
      <c r="F73" s="12"/>
      <c r="G73" s="11"/>
    </row>
    <row r="74" spans="1:8">
      <c r="A74" s="5">
        <v>18</v>
      </c>
      <c r="B74" s="6"/>
      <c r="C74" s="6"/>
      <c r="D74" s="6"/>
      <c r="E74" s="6"/>
      <c r="F74" s="7"/>
      <c r="G74" s="6"/>
      <c r="H74" s="6"/>
    </row>
    <row r="75" spans="1:8" ht="12.75">
      <c r="A75" s="8" t="s">
        <v>111</v>
      </c>
      <c r="B75" s="9"/>
      <c r="C75" s="9"/>
      <c r="D75" s="10" t="s">
        <v>10</v>
      </c>
      <c r="E75" s="11"/>
      <c r="F75" s="12"/>
      <c r="G75" s="11"/>
    </row>
    <row r="76" spans="1:8" ht="12.75">
      <c r="A76" s="8" t="s">
        <v>112</v>
      </c>
      <c r="B76" s="13"/>
      <c r="C76" s="13"/>
      <c r="D76" s="10" t="s">
        <v>10</v>
      </c>
      <c r="E76" s="11"/>
      <c r="F76" s="12"/>
      <c r="G76" s="11"/>
    </row>
    <row r="77" spans="1:8" ht="12.75">
      <c r="A77" s="8" t="s">
        <v>113</v>
      </c>
      <c r="B77" s="13"/>
      <c r="C77" s="13"/>
      <c r="D77" s="10" t="s">
        <v>10</v>
      </c>
      <c r="E77" s="11"/>
      <c r="F77" s="12"/>
      <c r="G77" s="11"/>
    </row>
    <row r="78" spans="1:8">
      <c r="A78" s="5">
        <v>19</v>
      </c>
      <c r="B78" s="6"/>
      <c r="C78" s="6"/>
      <c r="D78" s="6"/>
      <c r="E78" s="6"/>
      <c r="F78" s="7"/>
      <c r="G78" s="6"/>
      <c r="H78" s="6"/>
    </row>
    <row r="79" spans="1:8" ht="12.75">
      <c r="A79" s="8" t="s">
        <v>114</v>
      </c>
      <c r="B79" s="9"/>
      <c r="C79" s="9"/>
      <c r="D79" s="10" t="s">
        <v>10</v>
      </c>
      <c r="E79" s="11"/>
      <c r="F79" s="12"/>
      <c r="G79" s="11"/>
    </row>
    <row r="80" spans="1:8" ht="12.75">
      <c r="A80" s="8" t="s">
        <v>115</v>
      </c>
      <c r="B80" s="13"/>
      <c r="C80" s="13"/>
      <c r="D80" s="10" t="s">
        <v>10</v>
      </c>
      <c r="E80" s="11"/>
      <c r="F80" s="12"/>
      <c r="G80" s="11"/>
    </row>
    <row r="81" spans="1:8" ht="12.75">
      <c r="A81" s="8" t="s">
        <v>116</v>
      </c>
      <c r="B81" s="13"/>
      <c r="C81" s="13"/>
      <c r="D81" s="10" t="s">
        <v>10</v>
      </c>
      <c r="E81" s="11"/>
      <c r="F81" s="12"/>
      <c r="G81" s="11"/>
    </row>
    <row r="82" spans="1:8">
      <c r="A82" s="5">
        <v>19</v>
      </c>
      <c r="B82" s="6"/>
      <c r="C82" s="6"/>
      <c r="D82" s="6"/>
      <c r="E82" s="6"/>
      <c r="F82" s="7"/>
      <c r="G82" s="6"/>
      <c r="H82" s="6"/>
    </row>
    <row r="83" spans="1:8" ht="12.75">
      <c r="A83" s="8" t="s">
        <v>114</v>
      </c>
      <c r="B83" s="9"/>
      <c r="C83" s="9"/>
      <c r="D83" s="10" t="s">
        <v>10</v>
      </c>
      <c r="E83" s="11"/>
      <c r="F83" s="12"/>
      <c r="G83" s="11"/>
    </row>
    <row r="84" spans="1:8" ht="12.75">
      <c r="A84" s="8" t="s">
        <v>115</v>
      </c>
      <c r="B84" s="13"/>
      <c r="C84" s="13"/>
      <c r="D84" s="10" t="s">
        <v>10</v>
      </c>
      <c r="E84" s="11"/>
      <c r="F84" s="12"/>
      <c r="G84" s="11"/>
    </row>
    <row r="85" spans="1:8" ht="12.75">
      <c r="A85" s="8" t="s">
        <v>116</v>
      </c>
      <c r="B85" s="13"/>
      <c r="C85" s="13"/>
      <c r="D85" s="10" t="s">
        <v>10</v>
      </c>
      <c r="E85" s="11"/>
      <c r="F85" s="12"/>
      <c r="G85" s="11"/>
    </row>
    <row r="86" spans="1:8">
      <c r="A86" s="5">
        <v>20</v>
      </c>
      <c r="B86" s="6"/>
      <c r="C86" s="6"/>
      <c r="D86" s="6"/>
      <c r="E86" s="6"/>
      <c r="F86" s="7"/>
      <c r="G86" s="6"/>
      <c r="H86" s="6"/>
    </row>
    <row r="87" spans="1:8" ht="12.75">
      <c r="A87" s="8" t="s">
        <v>117</v>
      </c>
      <c r="B87" s="9"/>
      <c r="C87" s="9"/>
      <c r="D87" s="10" t="s">
        <v>10</v>
      </c>
      <c r="E87" s="11"/>
      <c r="F87" s="12"/>
      <c r="G87" s="11"/>
    </row>
    <row r="88" spans="1:8" ht="12.75">
      <c r="A88" s="8" t="s">
        <v>118</v>
      </c>
      <c r="B88" s="13"/>
      <c r="C88" s="13"/>
      <c r="D88" s="10" t="s">
        <v>10</v>
      </c>
      <c r="E88" s="11"/>
      <c r="F88" s="12"/>
      <c r="G88" s="11"/>
    </row>
    <row r="89" spans="1:8" ht="12.75">
      <c r="A89" s="8" t="s">
        <v>119</v>
      </c>
      <c r="B89" s="13"/>
      <c r="C89" s="13"/>
      <c r="D89" s="10" t="s">
        <v>10</v>
      </c>
      <c r="E89" s="11"/>
      <c r="F89" s="12"/>
      <c r="G89" s="11"/>
    </row>
    <row r="90" spans="1:8" ht="12.75">
      <c r="A90" s="8"/>
      <c r="B90" s="14"/>
      <c r="C90" s="15"/>
      <c r="D90" s="16"/>
      <c r="E90" s="11"/>
      <c r="F90" s="12"/>
      <c r="G90" s="11"/>
    </row>
    <row r="91" spans="1:8" ht="12.75">
      <c r="A91" s="8"/>
      <c r="B91" s="14"/>
      <c r="C91" s="14"/>
      <c r="D91" s="16"/>
      <c r="E91" s="11"/>
      <c r="F91" s="12"/>
      <c r="G91" s="11"/>
    </row>
    <row r="92" spans="1:8" ht="12.75">
      <c r="A92" s="8"/>
      <c r="B92" s="14"/>
      <c r="C92" s="14"/>
      <c r="D92" s="16"/>
      <c r="E92" s="11"/>
      <c r="F92" s="12"/>
      <c r="G92" s="11"/>
    </row>
    <row r="93" spans="1:8" ht="12.75">
      <c r="A93" s="8"/>
      <c r="B93" s="14"/>
      <c r="C93" s="14"/>
      <c r="D93" s="16"/>
      <c r="E93" s="11"/>
      <c r="F93" s="12"/>
      <c r="G93" s="11"/>
    </row>
    <row r="94" spans="1:8" ht="12.75">
      <c r="C94" s="16"/>
      <c r="D94" s="11"/>
      <c r="E94" s="11"/>
      <c r="F94" s="12"/>
    </row>
    <row r="95" spans="1:8" ht="12.75">
      <c r="C95" s="16"/>
      <c r="D95" s="11"/>
      <c r="E95" s="11"/>
      <c r="F95" s="12"/>
    </row>
    <row r="96" spans="1:8" ht="12.75">
      <c r="C96" s="16"/>
      <c r="D96" s="11"/>
      <c r="E96" s="11"/>
      <c r="F96" s="12"/>
    </row>
    <row r="97" spans="6:6" ht="12.75">
      <c r="F97" s="12"/>
    </row>
    <row r="98" spans="6:6" ht="12.75">
      <c r="F98" s="12"/>
    </row>
    <row r="99" spans="6:6" ht="12.75">
      <c r="F99" s="12"/>
    </row>
    <row r="100" spans="6:6" ht="12.75">
      <c r="F100" s="12"/>
    </row>
    <row r="101" spans="6:6" ht="12.75">
      <c r="F101" s="12"/>
    </row>
    <row r="102" spans="6:6" ht="12.75">
      <c r="F102" s="12"/>
    </row>
    <row r="103" spans="6:6" ht="12.75">
      <c r="F103" s="12"/>
    </row>
    <row r="104" spans="6:6" ht="12.75">
      <c r="F104" s="12"/>
    </row>
    <row r="105" spans="6:6" ht="12.75">
      <c r="F105" s="12"/>
    </row>
    <row r="106" spans="6:6" ht="12.75">
      <c r="F106" s="12"/>
    </row>
    <row r="107" spans="6:6" ht="12.75">
      <c r="F107" s="12"/>
    </row>
    <row r="108" spans="6:6" ht="12.75">
      <c r="F108" s="12"/>
    </row>
    <row r="109" spans="6:6" ht="12.75">
      <c r="F109" s="12"/>
    </row>
    <row r="110" spans="6:6" ht="12.75">
      <c r="F110" s="12"/>
    </row>
    <row r="111" spans="6:6" ht="12.75">
      <c r="F111" s="12"/>
    </row>
    <row r="112" spans="6:6" ht="12.75">
      <c r="F112" s="12"/>
    </row>
    <row r="113" spans="6:6" ht="12.75">
      <c r="F113" s="12"/>
    </row>
    <row r="114" spans="6:6" ht="12.75">
      <c r="F114" s="12"/>
    </row>
    <row r="115" spans="6:6" ht="12.75">
      <c r="F115" s="12"/>
    </row>
    <row r="116" spans="6:6" ht="12.75">
      <c r="F116" s="12"/>
    </row>
    <row r="117" spans="6:6" ht="12.75">
      <c r="F117" s="17"/>
    </row>
    <row r="118" spans="6:6" ht="12.75">
      <c r="F118" s="17"/>
    </row>
  </sheetData>
  <conditionalFormatting sqref="D4:D5 D7:D8 D11:D25 F14 F20 F27 D27:D89 F31 F37 F40 F42 F46 F50 F54 F58 F62 F66 F70 F74 F78 F82 F86">
    <cfRule type="containsText" dxfId="6" priority="5" operator="containsText" text="Fail">
      <formula>NOT(ISERROR(SEARCH(("Fail"),(D4))))</formula>
    </cfRule>
    <cfRule type="containsText" dxfId="5" priority="6" operator="containsText" text="Block / Skip">
      <formula>NOT(ISERROR(SEARCH(("Block / Skip"),(D4))))</formula>
    </cfRule>
  </conditionalFormatting>
  <conditionalFormatting sqref="F3:F100">
    <cfRule type="cellIs" dxfId="4" priority="1" operator="equal">
      <formula>"Low"</formula>
    </cfRule>
    <cfRule type="cellIs" dxfId="3" priority="2" operator="equal">
      <formula>"Medium"</formula>
    </cfRule>
    <cfRule type="cellIs" dxfId="2" priority="3" operator="equal">
      <formula>"High"</formula>
    </cfRule>
  </conditionalFormatting>
  <conditionalFormatting sqref="F14 F20 F27 F31 F37 F40 F42 F46 F50 F54 F58 F62 F66 F70 F74 F78 F82 F86 D4:D5 D7:D8 D11:D25 D27:D89">
    <cfRule type="containsText" dxfId="1" priority="4" operator="containsText" text="Pass">
      <formula>NOT(ISERROR(SEARCH(("Pass"),(D4))))</formula>
    </cfRule>
  </conditionalFormatting>
  <conditionalFormatting sqref="F14 F20 F27 F31 F37 F40 F42 F46 F50 F54 F58 F62 F66 F70 F74 F78 F82 F86 F3 F6 F10 F117:F118">
    <cfRule type="notContainsBlanks" dxfId="0" priority="7">
      <formula>LEN(TRIM(F3))&gt;0</formula>
    </cfRule>
  </conditionalFormatting>
  <dataValidations count="2">
    <dataValidation type="list" allowBlank="1" sqref="F3 F6 F10 F14 F20 F27 F31 F37 F40 F42 F46 F50 F54 F58 F62 F66 F70 F74 F78 F82 F86 F117:F118" xr:uid="{00000000-0002-0000-0200-000000000000}">
      <formula1>"Low,Medium,High"</formula1>
    </dataValidation>
    <dataValidation type="list" allowBlank="1" showErrorMessage="1" sqref="D4:D5 D7:D8 D11:D13 D15:D19 D21:D25 D28:D30 D32:D36 D38:D39 D41 D43:D45 D47:D49 D51:D53 D55:D57 D59:D61 D63:D65 D67:D69 D71:D73 D75:D77 D79:D81 D83:D85 D87:D89" xr:uid="{00000000-0002-0000-0200-000001000000}">
      <formula1>"Ready to Test,Pass,Fail,Block / Skip"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Valid sign up</vt:lpstr>
      <vt:lpstr>Invalid Sign up</vt:lpstr>
      <vt:lpstr>Login</vt:lpstr>
      <vt:lpstr>Passed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NOUR MOHAMMAD AHMAD JANAJRAH</cp:lastModifiedBy>
  <dcterms:created xsi:type="dcterms:W3CDTF">2026-01-23T13:11:36Z</dcterms:created>
  <dcterms:modified xsi:type="dcterms:W3CDTF">2026-02-04T21:51:27Z</dcterms:modified>
</cp:coreProperties>
</file>